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veloza\Documents\Publicacion Doc\"/>
    </mc:Choice>
  </mc:AlternateContent>
  <bookViews>
    <workbookView xWindow="0" yWindow="0" windowWidth="28800" windowHeight="11400"/>
  </bookViews>
  <sheets>
    <sheet name="Procesos y Documentos SDM" sheetId="5" r:id="rId1"/>
    <sheet name="Hoja2" sheetId="2" state="hidden" r:id="rId2"/>
  </sheets>
  <definedNames>
    <definedName name="_xlnm._FilterDatabase" localSheetId="0" hidden="1">'Procesos y Documentos SDM'!$A$3:$F$3</definedName>
    <definedName name="_xlnm.Print_Area" localSheetId="0">'Procesos y Documentos SDM'!$A$1:$F$187</definedName>
  </definedNames>
  <calcPr calcId="162913"/>
</workbook>
</file>

<file path=xl/sharedStrings.xml><?xml version="1.0" encoding="utf-8"?>
<sst xmlns="http://schemas.openxmlformats.org/spreadsheetml/2006/main" count="1157" uniqueCount="594">
  <si>
    <t>Tipo de documento</t>
  </si>
  <si>
    <t>Origen del documento</t>
  </si>
  <si>
    <t>Nombre del documento</t>
  </si>
  <si>
    <t>Tipo de solicitud</t>
  </si>
  <si>
    <t>Proceso o subsistema o SIG</t>
  </si>
  <si>
    <t>Interno</t>
  </si>
  <si>
    <t>Externo</t>
  </si>
  <si>
    <t>Adopción</t>
  </si>
  <si>
    <t>Actualización</t>
  </si>
  <si>
    <t>Eliminación</t>
  </si>
  <si>
    <t xml:space="preserve">SGC - Subsistema de Gestión de Calidad </t>
  </si>
  <si>
    <t>SIGA - Subsistema de Gestión Documental y Archivo</t>
  </si>
  <si>
    <t>SGSI - Subsistema de Gestión de Seguridad de la Información</t>
  </si>
  <si>
    <t>S&amp;SO - Subsistema de Seguridad y Salud Ocupacional</t>
  </si>
  <si>
    <t>SRS - Subsistema de Responsabilidad Social</t>
  </si>
  <si>
    <t>SGA - Subsistema de Gestión Ambiental</t>
  </si>
  <si>
    <t>Anexo - Anexo</t>
  </si>
  <si>
    <t>C -Caracterización del procesos</t>
  </si>
  <si>
    <t>F - Formato</t>
  </si>
  <si>
    <t>G - Guía</t>
  </si>
  <si>
    <t>IN - Instructivo</t>
  </si>
  <si>
    <t>M - Manual</t>
  </si>
  <si>
    <t>MD - Modelo</t>
  </si>
  <si>
    <t>P - Política</t>
  </si>
  <si>
    <t>PR - Procedimiento</t>
  </si>
  <si>
    <t>PT - Protocolo</t>
  </si>
  <si>
    <t>RG - Reglamento</t>
  </si>
  <si>
    <t>Publicado</t>
  </si>
  <si>
    <t>SI</t>
  </si>
  <si>
    <t>NO</t>
  </si>
  <si>
    <t>PM04-PR04</t>
  </si>
  <si>
    <t>PM04-PR05</t>
  </si>
  <si>
    <t>PA03-PR01</t>
  </si>
  <si>
    <t>PA03-PR02</t>
  </si>
  <si>
    <t>PA03-PR03</t>
  </si>
  <si>
    <t>PA03-PR05</t>
  </si>
  <si>
    <t>PA03-PR08</t>
  </si>
  <si>
    <t>PA03-PR09</t>
  </si>
  <si>
    <t>PA03-PR10</t>
  </si>
  <si>
    <t>PE01-PR01</t>
  </si>
  <si>
    <t>PA03-PR07</t>
  </si>
  <si>
    <t>PM05-PR01</t>
  </si>
  <si>
    <t>PV02-PR01</t>
  </si>
  <si>
    <t>PA02-PR01</t>
  </si>
  <si>
    <t>PA02-PR03</t>
  </si>
  <si>
    <t>PA02-PR05</t>
  </si>
  <si>
    <t>PA02-PR06</t>
  </si>
  <si>
    <t>PA02-PR07</t>
  </si>
  <si>
    <t>PA02-PR11</t>
  </si>
  <si>
    <t>PE02-PR02</t>
  </si>
  <si>
    <t>PM05-PR03</t>
  </si>
  <si>
    <t>PM05-PR04</t>
  </si>
  <si>
    <t>PM05-PR02</t>
  </si>
  <si>
    <t>PA01-PR04</t>
  </si>
  <si>
    <t>PE02-PR03</t>
  </si>
  <si>
    <t>PM05-PR05</t>
  </si>
  <si>
    <t>PA05-PR02</t>
  </si>
  <si>
    <t>PA05-PR03</t>
  </si>
  <si>
    <t>PM05-PR08</t>
  </si>
  <si>
    <t>PM05-PR07</t>
  </si>
  <si>
    <t>PM02-PR01</t>
  </si>
  <si>
    <t>PE01-PR03</t>
  </si>
  <si>
    <t>PE01-PR06</t>
  </si>
  <si>
    <t>PE01-PR08</t>
  </si>
  <si>
    <t>PE01-PR08-IN01</t>
  </si>
  <si>
    <t>PE01-PR07</t>
  </si>
  <si>
    <t>PA04-PR01</t>
  </si>
  <si>
    <t>PA04-PR02</t>
  </si>
  <si>
    <t>PM03-PR02</t>
  </si>
  <si>
    <t>PM04-PR01</t>
  </si>
  <si>
    <t>PM03-PR01</t>
  </si>
  <si>
    <t>PA01-PR01</t>
  </si>
  <si>
    <t>PA01-PR07</t>
  </si>
  <si>
    <t>PM01-PR01</t>
  </si>
  <si>
    <t>PM01-PR03</t>
  </si>
  <si>
    <t>PM01-PR05</t>
  </si>
  <si>
    <t>PM03-PR03</t>
  </si>
  <si>
    <t>PA01-PR12</t>
  </si>
  <si>
    <t>PM03-PR07</t>
  </si>
  <si>
    <t>PA01-PR05</t>
  </si>
  <si>
    <t>PA01-PR11</t>
  </si>
  <si>
    <t>PM03-PR06</t>
  </si>
  <si>
    <t>PM02-PR02</t>
  </si>
  <si>
    <t>PM03-PR05</t>
  </si>
  <si>
    <t>PM01-PR04</t>
  </si>
  <si>
    <t>PM03-PR04</t>
  </si>
  <si>
    <t>PA01-PR09</t>
  </si>
  <si>
    <t>PA01-PR03</t>
  </si>
  <si>
    <t>PA01-PR08</t>
  </si>
  <si>
    <t>PA01-PR10</t>
  </si>
  <si>
    <t>PM04-PR02</t>
  </si>
  <si>
    <t>PA04-PR04</t>
  </si>
  <si>
    <t>PA01-PR12-IN01</t>
  </si>
  <si>
    <t>PA03-PR011</t>
  </si>
  <si>
    <t>PM03-PR09</t>
  </si>
  <si>
    <t>PA02-PR08</t>
  </si>
  <si>
    <t>PA02-PR10</t>
  </si>
  <si>
    <t>Procedimiento</t>
  </si>
  <si>
    <t>Direccionamiento Estrategico</t>
  </si>
  <si>
    <t>Instructivo</t>
  </si>
  <si>
    <t xml:space="preserve"> PROCEDIMIENTO PARA LA MODIFICACIÓN PRESUPUESTAL DE LOS PROYECTOS DE INVERSIÓN</t>
  </si>
  <si>
    <t xml:space="preserve"> PROCEDIMIENTO ANTEPROYECTO PRESUPUESTO</t>
  </si>
  <si>
    <t>PE01-PR04-IN01</t>
  </si>
  <si>
    <t xml:space="preserve"> INSTRUCTIVO PARA LA ELABORACIÓN DE DOCUMENTOS</t>
  </si>
  <si>
    <t xml:space="preserve"> PROCEDIMIENTO PARA LA IDENTIFICACIÓN, TRATAMIENTO Y SEGUIMIENTO DE LAS SALIDAS NO CONFORMES</t>
  </si>
  <si>
    <t xml:space="preserve"> ELABORACIÓN Y SEGUIMIENTO DEL PLAN ANUAL DE ADQUISICIONES (P.A.A) Y APROBACIÓN DE VIABILIDADES PRESUPUESTALES</t>
  </si>
  <si>
    <t>NA</t>
  </si>
  <si>
    <t xml:space="preserve"> PROCEDIMIENTO FORMULACIÓN Y SEGUIMIENTO DEL PLAN ANTICORRUPCIÓN Y ATENCIÓN AL CIUDADANO</t>
  </si>
  <si>
    <t xml:space="preserve">PLANIFICACIÓN OPERATIVA Y ESTRATÉGICA VERSIÓN </t>
  </si>
  <si>
    <t xml:space="preserve"> PLANIFICACIÓN ESTRATÉGICA Y OPERATIVA</t>
  </si>
  <si>
    <t xml:space="preserve">PE02-PR01 </t>
  </si>
  <si>
    <t xml:space="preserve"> PROCEDIMIENTO PUBLICACIÓN DE INFORMACIÓN EN LA PÁGINA WEB E INTRANET DE LA SDM</t>
  </si>
  <si>
    <t xml:space="preserve"> PROCEDIMIENTO DIFUSIÓN DE INFORMACIÓN A TRAVÉS DE REDES SOCIALES</t>
  </si>
  <si>
    <t xml:space="preserve">PE02-PT01 </t>
  </si>
  <si>
    <t>PROTOCOLO PARA EL CUMPLIMIENTO DE LA POLÍTICA DE TRANSPARENCIA Y ACCESO A LA INFORMACIÓN PÚBLICA VERSIÓN 1,0 DE .PDF</t>
  </si>
  <si>
    <t>Protocolo</t>
  </si>
  <si>
    <t>DESARROLLO DE CONTENIDOS PARA DIVULGACIÓN INTERNA Y EXTERNA</t>
  </si>
  <si>
    <t>Comunicaciones y Cultura para la Movilidad</t>
  </si>
  <si>
    <t>Seguridad Vial</t>
  </si>
  <si>
    <t xml:space="preserve">PE03-PR01 </t>
  </si>
  <si>
    <t xml:space="preserve">PROCEDIMIENTO LINEAMIENTOS TÉCNICOS EN SEGURIDAD VIAL </t>
  </si>
  <si>
    <t>Inteligencia para la Movilidad</t>
  </si>
  <si>
    <t>PE04-PR01</t>
  </si>
  <si>
    <t>PE04-PR02</t>
  </si>
  <si>
    <t>PROCEDIMIENTO GENERACIÓN DE MODELOS</t>
  </si>
  <si>
    <t xml:space="preserve">PE04-PR03 </t>
  </si>
  <si>
    <t>PE04-PR04</t>
  </si>
  <si>
    <t>PE04-PR05</t>
  </si>
  <si>
    <t xml:space="preserve">Planeación de Transporte e Infraestructura </t>
  </si>
  <si>
    <t xml:space="preserve">PM01-PR02 </t>
  </si>
  <si>
    <t xml:space="preserve"> PROCEDIMIENTO ANÁLISIS, CONCEPTOS Y ESTUDIOS</t>
  </si>
  <si>
    <t xml:space="preserve"> PROCEDIMIENTO GENERACIÓN DE INDICADORES</t>
  </si>
  <si>
    <t xml:space="preserve"> PROCEDIMIENTO IDEINTIFICACIÓN Y RECOPILACIÓN DE DATOS</t>
  </si>
  <si>
    <t xml:space="preserve"> PROCEDIMIENTO PROCESAMIENTO Y ANÁLISIS DE DATOS</t>
  </si>
  <si>
    <t xml:space="preserve"> PLANES ESTRATÉGICOS DE SEGURIDAD VIAL </t>
  </si>
  <si>
    <t xml:space="preserve"> SEGUIMIENTO A LA POLÍTICA PÚBLICA DE MOVILIDAD</t>
  </si>
  <si>
    <t>PM01-IN01</t>
  </si>
  <si>
    <t xml:space="preserve"> SEGUIMIENTO PESV</t>
  </si>
  <si>
    <t>Gestión de Tránsito y Control de Tránsito y Transporte</t>
  </si>
  <si>
    <t>Manual</t>
  </si>
  <si>
    <t xml:space="preserve"> AUTORIZAR O NO LOS PLANES DE MANEJO DE TRÁNSITO (PMT) POR OBRAS YO EMERGENCIAS Y REALIZAR EL SEGUIMIENTO A SU IMPLEMENTA</t>
  </si>
  <si>
    <t xml:space="preserve"> INSTRUCTIVO PMT EMERGENCIAS</t>
  </si>
  <si>
    <t>PM02-PR01-IN01</t>
  </si>
  <si>
    <t xml:space="preserve"> AUTORIZAR LOS PLANES DE MANEJO DE TRÁNSITO (PMT) POR EVENTOS YO AGLOMERACIONES</t>
  </si>
  <si>
    <t>PM02-PR03</t>
  </si>
  <si>
    <t xml:space="preserve"> PLANEACIÓN, EJECUCIÓN Y ANÁLISIS DE OPERATIVOS DE CONTROL DE TRÁNSITO Y TRANSPORTE</t>
  </si>
  <si>
    <t>PM02-PR03-IN01</t>
  </si>
  <si>
    <t xml:space="preserve"> INSTRUCTIVO PARA LA COORDINACIÓN, SUPERVISIÓN Y VERIFICACIÓN</t>
  </si>
  <si>
    <t>PM02-PR03-IN02</t>
  </si>
  <si>
    <t xml:space="preserve"> INSTRUCTIVO CONTROL Y SEGUIMIENTO TRANSPORTE DE PASAJEROS Y AL SITP</t>
  </si>
  <si>
    <t>PM02-PR03-M01</t>
  </si>
  <si>
    <t xml:space="preserve"> MANUAL RUTA PILA </t>
  </si>
  <si>
    <t>PM02-PR04</t>
  </si>
  <si>
    <t xml:space="preserve"> OPERACIÓN DEL CENTRO DE GESTIÓN DEL TRÁNSITO</t>
  </si>
  <si>
    <t>PM02-PR04-PT01</t>
  </si>
  <si>
    <t xml:space="preserve"> PROTOCOLO OPERACIÓN CENTRO DE GESTIÓN</t>
  </si>
  <si>
    <t>PM02-PR05</t>
  </si>
  <si>
    <t xml:space="preserve"> INTERVENCIONES DEL GRUPO OPERATIVO EN VÍA</t>
  </si>
  <si>
    <t xml:space="preserve">PM02-PR06 </t>
  </si>
  <si>
    <t>SEGUIMIENTO Y CONTROL A GARANTÍAS DE LOS CONTRATOS DE SEÑALIZACIÓN VIAL</t>
  </si>
  <si>
    <t>PM02-PR07</t>
  </si>
  <si>
    <t xml:space="preserve"> PROYECTO “AL COLEGIO EN BICI” </t>
  </si>
  <si>
    <t>PM02-PR08</t>
  </si>
  <si>
    <t xml:space="preserve"> MEDIDAS INTEGRALES DE MOVILIDAD</t>
  </si>
  <si>
    <t>PM02-PR09</t>
  </si>
  <si>
    <t xml:space="preserve"> RECIBO Y ENTREGA DE SEÑALES DE TRÁNSITO RETIRADAS</t>
  </si>
  <si>
    <t>PM02-PR10</t>
  </si>
  <si>
    <t xml:space="preserve"> TOMA DE EVIDENCIAS DE INFRACCIONES DE TRÁNSITO</t>
  </si>
  <si>
    <t>Ingeniería de Tránsito</t>
  </si>
  <si>
    <t xml:space="preserve"> AUTORIZACIÓN DE IMPLEMENTACIÓN DE SEÑALIZACIÓN POR TERCEROS</t>
  </si>
  <si>
    <t xml:space="preserve"> ATENCIÓN DE SOLICITUDES EN MATERIA DE SEÑALIZACIÓN</t>
  </si>
  <si>
    <t xml:space="preserve"> EMITIR CONCEPTO A PROPUESTAS TÉCNICAS DE PROYECTOS DE DISEÑO DE SEÑALIZACIÓN</t>
  </si>
  <si>
    <t xml:space="preserve"> ELABORACIÓN O ACTUALIZACIÓN DE DISEÑOS DE SEÑALIZACIÓN </t>
  </si>
  <si>
    <t xml:space="preserve"> REVISIÓN DE GEORREFERENCIACIÓN Y VINCULACIÓN</t>
  </si>
  <si>
    <t>PM03-PR09-IN01</t>
  </si>
  <si>
    <t xml:space="preserve"> REVISIÓN Y APROBACIÓN DE DISEÑOS SEMAFÓRICO</t>
  </si>
  <si>
    <t xml:space="preserve"> PLANEAMIENTO SEMAFÓRICO</t>
  </si>
  <si>
    <t xml:space="preserve">PM03-PR08 </t>
  </si>
  <si>
    <t>GESTIÓN AL MANTENIMIENTO PREVENTIVO DEL SISTEMA DE SEMAFORIZACIÓN</t>
  </si>
  <si>
    <t xml:space="preserve"> EXPANSIÓN Y MODIFICACIÓN DE LA RED SEMAFÓRICA DE BOGOTÁ</t>
  </si>
  <si>
    <t xml:space="preserve"> INSTRUCTIVO DE PREFACTIBILIDAD SEMAFÓRICA</t>
  </si>
  <si>
    <t>PM03-PR010</t>
  </si>
  <si>
    <t xml:space="preserve"> VERIFICACIÓN DE SEÑALIZACIÓN IMPLEMENTADA POR TERCEROS </t>
  </si>
  <si>
    <t>PM03-PR011</t>
  </si>
  <si>
    <t xml:space="preserve"> GESTIÓN AL MANTENIMIENTO CORRECTIVO DEL SISTEMA DE SEMAFORIZACIÓN</t>
  </si>
  <si>
    <t>Gestión de Trámites y Servicios para la Ciudadanía</t>
  </si>
  <si>
    <t>PM04-PR01-IN01</t>
  </si>
  <si>
    <t xml:space="preserve"> INSTRUCTIVO IMPLEMENTACION DE ESTRATEGIAS PEDAGOGICAS</t>
  </si>
  <si>
    <t xml:space="preserve"> PROCEDIMIENTO PARQUEADERO REMANENTE</t>
  </si>
  <si>
    <t xml:space="preserve">PM04-PR03 </t>
  </si>
  <si>
    <t>PROCEDIMIENTO LEY 1730</t>
  </si>
  <si>
    <t xml:space="preserve"> PROCEDIMIENTO PATIO TRANSITORIO</t>
  </si>
  <si>
    <t xml:space="preserve"> PROCEDIMIENTO VALIDACIÓN, VERIFICACIÓN E INGRESO DE CURSOS</t>
  </si>
  <si>
    <t>PM04-IN01</t>
  </si>
  <si>
    <t xml:space="preserve"> INSTRUCTIVO PARA LA INSCRIPCIÓN O AUTORIZACIÓN CIRCULACIÓN DE VEHÍCULOS EXCEPTUADOS</t>
  </si>
  <si>
    <t>PM04-MN01</t>
  </si>
  <si>
    <t xml:space="preserve"> MANUAL DE TRÁMITES Y PRESTACIÓN DEL SERVICIO</t>
  </si>
  <si>
    <t>PM04- MN01-IN01</t>
  </si>
  <si>
    <t xml:space="preserve"> INSTRUCTIVO DILIGENCIAMIENTO FORMATOS REMISIÓN DE LA INFORMACIÓN</t>
  </si>
  <si>
    <t>Gestión Contravencional y al Transporte Publico</t>
  </si>
  <si>
    <t xml:space="preserve"> IMPUGNACIÓN DE ÓRDENES DE COMPARENDOS</t>
  </si>
  <si>
    <t xml:space="preserve"> ENTREGA DE VEHÍCULOS INMOVILIZADOS</t>
  </si>
  <si>
    <t xml:space="preserve"> AUDIENCIA DE ÓRDENES DE COMPARENDO POR CONDUCIR EN ESTADO DE EMBRIAGUEZ </t>
  </si>
  <si>
    <t xml:space="preserve"> PROCEDIMIENTO PARA IMPOSICIÓN DE SANCIONES POR REINCIDENCIA</t>
  </si>
  <si>
    <t xml:space="preserve"> PROCEDIMIENTO REVOCATORIA DIRECTA</t>
  </si>
  <si>
    <t xml:space="preserve">PM05-PR06 </t>
  </si>
  <si>
    <t>PROCEDIMIENTO DE SUBSANACIÓN POR INFRACCIONES QUE GENERARON LA INMOVILIZACIÓN DE VEHÍCULOS</t>
  </si>
  <si>
    <t xml:space="preserve"> PROCEDIMIENTO SEGUNDA INSTANCIA POR INFRACCIÓN A LAS NORMAS DE TRÁNSITO Y DE TRANSPORTE PÚBLICO</t>
  </si>
  <si>
    <t xml:space="preserve"> PROCEDIMIENTO PARA DECLARAR ADMINISTRATIVAMENTE EL ABANDONO DE VEHÍCULOS Y/O CONSTITUCIÓN DEL TÍTULO EJECUTIVO</t>
  </si>
  <si>
    <t xml:space="preserve">PM05-PR09 </t>
  </si>
  <si>
    <t>PROCEDIMIENTO DE INVESTIGACIONES ADMINISTRATIVAS POR VIOLACIÓN A LAS NORMAS DE TRANSPORTE PÚBLICO</t>
  </si>
  <si>
    <t>PM05-PR010</t>
  </si>
  <si>
    <t xml:space="preserve"> PROCEDIMIENTO DE DESVINCULACIÓN ADMINISTRATIVA DE VEHÍCULOS DE TRANSPORTE PÚBLICO</t>
  </si>
  <si>
    <t>PE01</t>
  </si>
  <si>
    <t>PE02</t>
  </si>
  <si>
    <t>PE03</t>
  </si>
  <si>
    <t>PE04</t>
  </si>
  <si>
    <t>PM01</t>
  </si>
  <si>
    <t>PM02</t>
  </si>
  <si>
    <t>PM03</t>
  </si>
  <si>
    <t>PM06</t>
  </si>
  <si>
    <t>Gestión Social</t>
  </si>
  <si>
    <t>PM06-PR01</t>
  </si>
  <si>
    <t>PM06-PR02</t>
  </si>
  <si>
    <t>PM06-PR03</t>
  </si>
  <si>
    <t>PM06-PR04</t>
  </si>
  <si>
    <t xml:space="preserve"> PROCEDIMIENTO PARA LA INCLUSIÓN DE COMPONENTES SOCIALES DE LOS PROYECTOS</t>
  </si>
  <si>
    <t xml:space="preserve"> PROCEDIMIENTO ESTRATEGIAS DE MITIGACIÓN IMPACTOS SOCIALES</t>
  </si>
  <si>
    <t xml:space="preserve"> PROCEDIMIENTO CARACTERIZACIÓN DE ACTORES VIALES Y POBLACIONES</t>
  </si>
  <si>
    <t xml:space="preserve"> PARTICIPACIÓN CIUDADANA</t>
  </si>
  <si>
    <t>Gestión Administrativa</t>
  </si>
  <si>
    <t>PA01</t>
  </si>
  <si>
    <t xml:space="preserve"> PROCEDIMIENTO GESTIÓN DE TRANSFERENCIAS DOCUMENTALES</t>
  </si>
  <si>
    <t xml:space="preserve"> PROCEDIMIENTO PRÉSTAMO Y CONSULTA DE DOCUMENTOS ARCHIVADOS</t>
  </si>
  <si>
    <t>PA01-PR11-IN01</t>
  </si>
  <si>
    <t xml:space="preserve">PA01-PR05-IN01 </t>
  </si>
  <si>
    <t xml:space="preserve">INSTRUCTIVO ORGANIZACIÓN DE ARCHIVO DE GESTIÓN </t>
  </si>
  <si>
    <t xml:space="preserve">PA01-PR06 </t>
  </si>
  <si>
    <t>PROCEDIMIENTO ELABORACIÓN PINAR</t>
  </si>
  <si>
    <t xml:space="preserve"> PROCEDIMIENTO ELABORACIÓN E IMPLEMENTACIÓN DEL SIC</t>
  </si>
  <si>
    <t xml:space="preserve"> PROCEDIMIENTO CAJA MENOR</t>
  </si>
  <si>
    <t xml:space="preserve"> PROCEDIMIENTO IDENTIFICACIÓN Y VALORACIÓN AMBIENTAL</t>
  </si>
  <si>
    <t xml:space="preserve"> PROCEDIMIENTO PARA PAGO DE SERVICIOS PÚBLICOS Y PRIVADOS</t>
  </si>
  <si>
    <t xml:space="preserve"> PROCEDIMIENTO BAJA DEFINITIVA DE BIENES</t>
  </si>
  <si>
    <t xml:space="preserve"> INSTRUCTIVO BAJA DEFINITIVA DE BIENES</t>
  </si>
  <si>
    <t>PA01-PR11-IN02</t>
  </si>
  <si>
    <t xml:space="preserve"> INSTRUCTIVO BAJA DE BIENES POR PÉRDIDA HURTO O FUERZA MAYOR</t>
  </si>
  <si>
    <t xml:space="preserve"> INSTRUCTIVO FRENTE A HURTOS PÉRIDAS Y DAÑOS DE ELEMENTOS DE LA ENTIDAD VERSIÓN 1,0 DE 18-02-2019.PDF</t>
  </si>
  <si>
    <t>PA01-PR11-IN03</t>
  </si>
  <si>
    <t xml:space="preserve"> PROCEDIMIENTO GESTIÓN DE INGRESOS EGRESOS Y TRASLADOS DE ALMACÉN</t>
  </si>
  <si>
    <t xml:space="preserve"> INSTRUCTIVO PARA EL INGRESO EGRESO Y TRASLADO DE BIENES</t>
  </si>
  <si>
    <t>PA01-IN01</t>
  </si>
  <si>
    <t xml:space="preserve"> INSTRUCTIVO TOMA FÍSICA DE INVENTARIOS</t>
  </si>
  <si>
    <t>PA02</t>
  </si>
  <si>
    <t xml:space="preserve"> PROCEDIMIENTO PARA PROVEER UN EMPLEO DE LIBRE NOMBRAMIENTO Y REMOCIÓN</t>
  </si>
  <si>
    <t xml:space="preserve">PA02-PR02 </t>
  </si>
  <si>
    <t xml:space="preserve"> PROCEDIMIENTO PARA PROVEER UN EMPLEO MEDIANTE NOMBRAMIENTO PROVISIONAL </t>
  </si>
  <si>
    <t xml:space="preserve">PA02-PR04 </t>
  </si>
  <si>
    <t>PROCEDIMIENTO PARA LA PROVISIÓN DE EMPLEOS DE CARACTER TEMPORAL</t>
  </si>
  <si>
    <t xml:space="preserve"> PROCEDIMIENTO FORTALECIMIENTO DE COMPETENCIAS </t>
  </si>
  <si>
    <t xml:space="preserve"> GESTIÓN DE SITUACIONES ADMINISTRATIVAS</t>
  </si>
  <si>
    <t xml:space="preserve"> PROCEDIMIENTO LIQUIDACIÓN DE NOMINA</t>
  </si>
  <si>
    <t>PA02-IN03</t>
  </si>
  <si>
    <t>PA02-IN04</t>
  </si>
  <si>
    <t>PA02-IN05</t>
  </si>
  <si>
    <t>PA02-IN06</t>
  </si>
  <si>
    <t>PA02-IN07</t>
  </si>
  <si>
    <t>PROCEDIMIENTO PARA REALIZAR DESCUENTO DE DÍAS NO LABORADOS SIN JUSTA CAUSA</t>
  </si>
  <si>
    <t xml:space="preserve"> PROCEDIMIENTO GESTIÓN PARA EL TELETRABAJO</t>
  </si>
  <si>
    <t xml:space="preserve"> REPORTE E INVESTIGACIÓN DE ACCIDENTES E INCIDENTES DE TRABAJO</t>
  </si>
  <si>
    <t>PA02-IN01</t>
  </si>
  <si>
    <t xml:space="preserve">PA02-IN02 </t>
  </si>
  <si>
    <t>INSTRUCTIVO PARA SELECCIÓN Y SUMINISTRO DE ELEMENTOS DE PROTECCIÓN PERSONAL</t>
  </si>
  <si>
    <t xml:space="preserve">INSTRUCTIVO DE GESTIÓN DEL CAMBIO EN EL SS&amp;ST </t>
  </si>
  <si>
    <t xml:space="preserve">INSTRUCTIVO DE INSPECCIONES PLANEADAS </t>
  </si>
  <si>
    <t>INSTRUCTIVO PARA DILIGENCIAR LA MATRIZ DE PELIGROS Y VALORACION DE RIESGOS</t>
  </si>
  <si>
    <t>INSTRUCTIVO PARA LA GESTIÓN DE SITUACIONES ADMINISTRATIVAS</t>
  </si>
  <si>
    <t xml:space="preserve"> INSTRUCTIVO PARA GESTIÓN DEL RENDIMIENTO</t>
  </si>
  <si>
    <t>PA02-IN08</t>
  </si>
  <si>
    <t>PA02-MN01</t>
  </si>
  <si>
    <t xml:space="preserve"> INSTRUCTIVO PARA LA ENTREGA DEL PUESTO DE TRABAJO</t>
  </si>
  <si>
    <t xml:space="preserve"> MANUAL DE SEGURIDAD Y SALUD EN EL TRABAJO</t>
  </si>
  <si>
    <t>PA03</t>
  </si>
  <si>
    <t>Gestión del Talento Humano</t>
  </si>
  <si>
    <t>Gestión Financiera</t>
  </si>
  <si>
    <t>PA03-PR01-IN01</t>
  </si>
  <si>
    <t>PA03-PR01-IN02</t>
  </si>
  <si>
    <t>PA03-PR01-IN03</t>
  </si>
  <si>
    <t>PA03-PR01-IN04</t>
  </si>
  <si>
    <t>PA03-PR01-IN05</t>
  </si>
  <si>
    <t>PA03-PR01-IN06</t>
  </si>
  <si>
    <t xml:space="preserve">PA03-PR01-IN07 </t>
  </si>
  <si>
    <t xml:space="preserve">PA03-PR04 </t>
  </si>
  <si>
    <t xml:space="preserve">PA03-PR06 </t>
  </si>
  <si>
    <t>PA03-PR012</t>
  </si>
  <si>
    <t>PA03-IN13</t>
  </si>
  <si>
    <t xml:space="preserve"> PROCEDIMIENTO TRÁMITE ÓRDENES DE PAGO</t>
  </si>
  <si>
    <t xml:space="preserve"> PROCEDIMIENTO EXPEDICIÓN O ANULACIÓN DE CRP </t>
  </si>
  <si>
    <t xml:space="preserve"> PROCEDIMIENTO DEVOLUCIÓN Y O COMPENSACIÓN NO TRIBUTARIO</t>
  </si>
  <si>
    <t xml:space="preserve"> PROCEDIMIENTO DEVOLUCIÓN Y O COMPENSACIÓN TRIBUTARIO</t>
  </si>
  <si>
    <t xml:space="preserve"> INSTRUCTIVO APLICACIÓN DE PAGOS</t>
  </si>
  <si>
    <t xml:space="preserve"> INSTRUCTIVO DEPURACIÓN PAGOS NO APLICADOS</t>
  </si>
  <si>
    <t xml:space="preserve"> INSTRUCTIVO LEGALIZACIÓN SIMIT</t>
  </si>
  <si>
    <t xml:space="preserve"> INSTRUCTIVO CONCILIACION INGRESO BANCOS</t>
  </si>
  <si>
    <t xml:space="preserve"> INSTRUCTIVO CARGUE POR RECAUDO DE MULTAS POR COMPARENDO</t>
  </si>
  <si>
    <t xml:space="preserve"> ESTRUCTURACIÓN Y EVALUACIÓN ECONÓMICA</t>
  </si>
  <si>
    <t xml:space="preserve"> PROCEDIMIENTO REGISTRO DE CAUSACIÓN</t>
  </si>
  <si>
    <t xml:space="preserve"> INSTRUCTIVO REGISTRO CAUSACIÓN</t>
  </si>
  <si>
    <t xml:space="preserve"> INSTRUCTIVO REGISTRO DE LOS INGRESOS RECIBIDOS POR LA TESORERIA</t>
  </si>
  <si>
    <t xml:space="preserve"> INSTRUCTIVO CAUSACIÓN DE MULTAS AL TRANSPORTE PÚBLICO </t>
  </si>
  <si>
    <t xml:space="preserve"> INSTRUCTIVO CAUSACIÓN REGISTRO DE CARTERA DE COMPARENDOS</t>
  </si>
  <si>
    <t xml:space="preserve"> INSTRUCTIVO CAUSACIÓN REGISTRO REPORTE CONTABLE SIPROJ WEB </t>
  </si>
  <si>
    <t xml:space="preserve"> INSTRUCTIVO DE CAUSACIÓN REGISTRO CONTABLE - PATIO PÚBLICO Y PARTÍCULAR</t>
  </si>
  <si>
    <t xml:space="preserve">RECURSOS DEL FONDO DE REORGANIZACIÓN DEL TRANSPORTE COLECTIVO URBANO DE PASAJEROS EN EL DC. </t>
  </si>
  <si>
    <t xml:space="preserve"> PROCEDIMIENTO CONCILIACIÓN CONTABLE DE PROPIEDAD PLANTA</t>
  </si>
  <si>
    <t xml:space="preserve">PROCEDIMIENTO REGISTRO CONTABLE DERECHOS Y SERVICIOS CONCESIONADOS SIM </t>
  </si>
  <si>
    <t xml:space="preserve"> PROCEDIMIENTO INFORMES REQUERIDOS POR ENTES DE CONTROL </t>
  </si>
  <si>
    <t xml:space="preserve">PROCEDIMIENTO RETE FUENTE POR ENAJENACION DE ACTIVOS </t>
  </si>
  <si>
    <t xml:space="preserve"> PROCEDIMIENTO ESTADOS CONTABLES Y REVELACIONES </t>
  </si>
  <si>
    <t xml:space="preserve"> PROCEDIMIENTO PARA EL CONTROL INTERNO CONTABLE</t>
  </si>
  <si>
    <t xml:space="preserve">Gestión de Tecnologías de la Información y las Comunicaciones </t>
  </si>
  <si>
    <t>PA04</t>
  </si>
  <si>
    <t>PA04-PR01-IN01</t>
  </si>
  <si>
    <t xml:space="preserve"> ADMINISTRACIÓN DE CUENTAS DE USUARIOS</t>
  </si>
  <si>
    <t xml:space="preserve"> FIRMA DIGITAL </t>
  </si>
  <si>
    <t>PA04-PR02-IN01</t>
  </si>
  <si>
    <t xml:space="preserve"> USO BÁSICO VIRTUAL FIRMAS DIGITALES</t>
  </si>
  <si>
    <t xml:space="preserve">PA04-PR03 </t>
  </si>
  <si>
    <t>ADQUISICIÓN Y/O CONSTRUCCIÓN DE SOFTWARE</t>
  </si>
  <si>
    <t xml:space="preserve"> PROCEDIMIENTO GESTIÓN DE CAMBIOS DE TIC</t>
  </si>
  <si>
    <t>PA04-PR05</t>
  </si>
  <si>
    <t xml:space="preserve"> GESTIÓN DE LA INFORMACIÓN</t>
  </si>
  <si>
    <t xml:space="preserve"> PROCEDIMIENTO DE ADMINISTRACIÓN DE CUENTAS DE USUARIOS</t>
  </si>
  <si>
    <t>Gestión Jurídica</t>
  </si>
  <si>
    <t>PA05</t>
  </si>
  <si>
    <t xml:space="preserve">PA05-PR01 </t>
  </si>
  <si>
    <t>PROCEDIMIENTO GESTION JURIDICA</t>
  </si>
  <si>
    <t xml:space="preserve"> PROCEDIMIENTO FACILIDADES DE PAGO</t>
  </si>
  <si>
    <t xml:space="preserve"> PROCEDIMIENTO DE COBRO COACTIVO</t>
  </si>
  <si>
    <t>PA05-PR03-IN01</t>
  </si>
  <si>
    <t xml:space="preserve"> INSTRUCTIVO DE COBRO COACTIVO</t>
  </si>
  <si>
    <t>PA05-IN02</t>
  </si>
  <si>
    <t xml:space="preserve"> INSTRUCTIVO NORMATIVIDAD Y CONCEPTOS</t>
  </si>
  <si>
    <t xml:space="preserve">PA05-IN03 </t>
  </si>
  <si>
    <t>INSTRUCTIVO REPRESENTACIÓN JUDICIAL</t>
  </si>
  <si>
    <t>PA05-M02</t>
  </si>
  <si>
    <t xml:space="preserve"> MANUAL DE CONTRATACION</t>
  </si>
  <si>
    <t>PA05-M02-IN01</t>
  </si>
  <si>
    <t xml:space="preserve"> INSTRUCTIVO PARA LA ORGANIZACION DE EXPEDIENTES CONTRACTUALES</t>
  </si>
  <si>
    <t>PA05-M03</t>
  </si>
  <si>
    <t xml:space="preserve"> MANUAL DE SUPERVISION</t>
  </si>
  <si>
    <t>PV01</t>
  </si>
  <si>
    <t>Control y Evaluación de la Gestión</t>
  </si>
  <si>
    <t xml:space="preserve">PV01-PR01 </t>
  </si>
  <si>
    <t>PV01-PR01-IN01</t>
  </si>
  <si>
    <t>PV01-IN01</t>
  </si>
  <si>
    <t>PROCEDIMIENTO PARA LA FORMULACIÓN Y SEGUIMIENTO DE PLANES DE MEJORAMIENTO</t>
  </si>
  <si>
    <t xml:space="preserve"> INSTRUCTIVO PARA LA IDENTIFICACIÓN DE LA CAUSA RAÍZ </t>
  </si>
  <si>
    <t xml:space="preserve"> ELABORACIÓN DE INFORMES PARA EL CONTROL DE LA GESTIÓN INSTITUCIONAL </t>
  </si>
  <si>
    <t>Control Disciplinario</t>
  </si>
  <si>
    <t>PV02</t>
  </si>
  <si>
    <t>Codigo Proceso</t>
  </si>
  <si>
    <t>PA05-M01</t>
  </si>
  <si>
    <t>MANUAL DE COBRO ADMINISTRTIVO COACTIVO DE LA SDM</t>
  </si>
  <si>
    <t>PROCEDIMIENTO REPORTE DE CESANTÍAS</t>
  </si>
  <si>
    <t>PA02-PR09</t>
  </si>
  <si>
    <t>PA03-IN08</t>
  </si>
  <si>
    <t>PA03-IN09</t>
  </si>
  <si>
    <t>PA03-IN10</t>
  </si>
  <si>
    <t>PA03-IN11</t>
  </si>
  <si>
    <t>PA03-IN12</t>
  </si>
  <si>
    <t>PROCEDIMIENTO PARA PROVEER UN EMPLEO MEDIANTE ENCARGO</t>
  </si>
  <si>
    <t>Creación</t>
  </si>
  <si>
    <t>Código Proceso</t>
  </si>
  <si>
    <t>Direccionamiento Estratégico</t>
  </si>
  <si>
    <t>Inteligencia para la Movlidad</t>
  </si>
  <si>
    <t>PM04</t>
  </si>
  <si>
    <t>PM05</t>
  </si>
  <si>
    <t>Planeación de Transporte e Infraestructura</t>
  </si>
  <si>
    <t>Gestión de Tránsito y contrla de Tásnito y Transporte</t>
  </si>
  <si>
    <t>Ingenieria de Tránsito</t>
  </si>
  <si>
    <t>Gestión Contravencional y Al Transporte Público</t>
  </si>
  <si>
    <t>Gestión del talento Humano</t>
  </si>
  <si>
    <t>Gestión de TICS</t>
  </si>
  <si>
    <t>Control y Evalaución de la Gestión</t>
  </si>
  <si>
    <t>SIGD - Sistema Integrado de Gestión Distrital</t>
  </si>
  <si>
    <t>PM01-IN02</t>
  </si>
  <si>
    <t xml:space="preserve"> LISTADO PLACAS FLOTA CONVENIO SOACHA-BOGOTA </t>
  </si>
  <si>
    <t>PM01-PR06</t>
  </si>
  <si>
    <t xml:space="preserve"> PROCEDIMIENTO AUDITORIAS DE SEGURIDAD VIAL</t>
  </si>
  <si>
    <t xml:space="preserve">GESTIÓN DE CORRESPONDENCIA </t>
  </si>
  <si>
    <t>Proceso</t>
  </si>
  <si>
    <t>Objetivo</t>
  </si>
  <si>
    <t>Establecer los lineamientos para la formulación de proyectos y la construcción y seguimiento del Plan de Acción Institucional – PAI, que contiene los Planes Operativos Anuales de Gestión - POA, con y sin inversión.</t>
  </si>
  <si>
    <t>Establecer los pasos necesarios para ajustar el presupuesto de inversión de la Secretaría Distrital de Movilidad a nuevas condiciones particulares presentadas durante la ejecución de los proyectos durante la vigencia presupuestal, de acuerdo con las normas vigentes.</t>
  </si>
  <si>
    <t>Codificación Documento</t>
  </si>
  <si>
    <t>Describir de forma clara y concisa el diligenciamiento del formato de Plan Operativo Anual-POA con el fin de que las diferentes dependencias de la Entidad realicen la programación, seguimiento, evaluación y gestión de los proyectos de inversión, así como de su gestión sin presupuesto de inversión, los cuales conforman el Plan de Acción Institucional –PAI-</t>
  </si>
  <si>
    <t>Orientar y liderar la formulación e implementación de lineamientos, políticas , planes, pro-yectos y recursos con el fin de dar cumplimiento a la plataforma estratégica a través de la articulación de los diferentes procesos de la entidad.</t>
  </si>
  <si>
    <t xml:space="preserve"> PROCEDIMIENTO PARA LA FORMULACIÓN DE PROYECTOS, CONSTRUCCIÓN Y SEGUIMIENTO DEL PLAN DE ACCIÓN INSTITUCIONAL</t>
  </si>
  <si>
    <t xml:space="preserve">  INSTRUCTIVO PARA EL DILIGENCIAMIENTO DEL PLAN OPERATIVO ANUAL - POA </t>
  </si>
  <si>
    <t>PE01-PR01-IN01</t>
  </si>
  <si>
    <t xml:space="preserve"> PE01-PR02</t>
  </si>
  <si>
    <t>PROCEDIMIENTO DE CONTROL DE DOCUMENTOS</t>
  </si>
  <si>
    <t xml:space="preserve">PE01-PR04 </t>
  </si>
  <si>
    <t xml:space="preserve"> PE01-PR05</t>
  </si>
  <si>
    <t>Cumplir con las consideraciones impartidas por la Secretaría Distrital de Hacienda y Planeación en la programación del presupuesto de la siguiente vigencia con el fin de definir los recursos que serán orientados hacia el cumplimiento del Plan Distrital de Desarrollo, tomando como referencia las prioridades definidas en el Plan Maestro de Movilidad y Plan de Ordenamiento Territorial.</t>
  </si>
  <si>
    <t>Establecer los lineamientos necesarios para el control de los documentos del Sistema Integrado de Gestión Distrital SIGD que se implementen en la Entidad, incluyendo los de origen externo que se necesitan para la planificación y desarrollo de las actividades en los procesos, con el fin de garantizar su identificación, actualización, revisión, codificación, distribución, acceso y uso eficaz.</t>
  </si>
  <si>
    <t>Definir las características que deben cumplir los documentos generados por la Secretaría Distrital de Movilidad en el marco del Sistema Integrado de Gestión Distrital SIGD, en lo relacionado con su estructura, codificación, fuentes, redacción, tipos de documentos, edición y contenidos mínimos.</t>
  </si>
  <si>
    <t>Identificar, tratar y realizar seguimiento de las salidas que no sean conformes con los requisitos: de las partes interesadas, legales, inherentes, y los establecidos por la Entidad, con el fin de prevenir su uso o entrega no intencionados.</t>
  </si>
  <si>
    <t>Realizar la programación, ajustes y seguimiento del Plan Anual de Adquisiciones-PAA de cada una de las vigencias fiscales, y la aprobación de las disponibilidades presupuestales correspondientes, con el fin de planear y gestionar los recursos asignados a la Secretaría Distrital de Movilidad - SDM.</t>
  </si>
  <si>
    <t>Definir en el Plan Anticorrupción y de Atención al Ciudadano – PAAC - las estrategias encaminadas al fomento de la integridad, la participación ciudadana y la transparencia y eficiencia en el uso de los recursos físicos, financieros, tecnológicos y de talento humano para la Secretaría Distrital de Movilidad.</t>
  </si>
  <si>
    <t>Realizar la planificación estratégica y operativa que asegure el cumplimiento de la misión, visión, objetivos estratégicos y objetivos del Sistema Integrado de Gestión de la Entidad y satisfaga las necesidades y expectativas de las partes interesadas.</t>
  </si>
  <si>
    <t>Establecer la metodología para la Planificación Estratégica y análisis del contexto estratégico de la Secretaría Distrital de Movilidad, a través de las diferentes herramientas que faciliten el desarrollo de dicha metodología.</t>
  </si>
  <si>
    <t>Definir la pertinencia de la información producida en la Entidad, para generar contenidos a través de canales de comunicación interna y externa</t>
  </si>
  <si>
    <t>Establecer los lineamientos generales para aplicar a los contenidos de texto, gráficos, y los criterios de publicación de información de interés a la ciudadanía y a los servidores de la Secretaría Distrital de Movilidad en la página web de la entidad: www.movilidadbogota.gov.co y en la Intranet: https://intranetmovilidad.movilidadbogota.gov.co/intranet</t>
  </si>
  <si>
    <t>Informar a la ciudadanía en tiempo real y a través de las redes sociales oficiales de la entidad sobre las estrategias, acciones y campañas adelantadas por la Secretaría Distrital de Movilidad y la Alcaldía Mayor, en temas de tránsito, movilidad, seguridad vial y cultura ciudadana.</t>
  </si>
  <si>
    <t>Generar mecanismos para la actualización y la publicación proactiva de la información de que trata la Ley 1712 de 2014 y la normativa aplicable, con el fin de facilitar a la ciudadanía la consulta de las acciones adelantadas por la Entidad.</t>
  </si>
  <si>
    <t>Definir los lineamientos técnicos en materia de seguridad vial que permitan reducir la siniestralidad vial en la ciudad, como insumo para la formulación, implementación y dirección de las estrategias para la materialización de las políticas, planes, programas de la Entidad.</t>
  </si>
  <si>
    <t>Elaborar análisis y/o conceptos y/o estudios técnicos de carácter económico, estadístico, financiero, social, ambiental y de transporte, teniendo en cuenta la dinámica y la estructura urbana y regional relacionados con la movilidad, para la formulación e implementación de medidas estratégicas en políticas, planes, programas y proyectos, con base en el marco normativo referente.</t>
  </si>
  <si>
    <t>Generar los indicadores relacionados con la movilidad, para hacer seguimiento a la política,
teniendo en cuenta aspectos económicos, financieros, sociales, ambientales y de transporte.</t>
  </si>
  <si>
    <t>Generar y/o gestionar modelos para la toma de decisiones relacionados con las medidas estratégicas de mejora a la movilidad, teniendo en cuenta la estructura y dinámica local, urbana y regional para cada uno de los modos y medios de transporte, mediante la construcción de modelos matemáticos de macro modelación y/o micro simulación.</t>
  </si>
  <si>
    <t>Identificar y recopilar la información necesaria para llevar a cabo los análisis, modelos e indicadores de la movilidad en la ciudad basándose en información primaria obtenida a partir de distintas herramientas y bases de datos.</t>
  </si>
  <si>
    <t>Determinar los mecanismos y herramientas que deben usarse para el procesamiento y análisis de información proveniente de bases de datos y demás recursos de la entidad que apoyen la toma de decisiones y el seguimiento de proyectos de movilidad en la ciudad a través de los planes, programas y proyectos definidos y la normatividad vigente.</t>
  </si>
  <si>
    <t>Elaborar estudios, conceptos, informes o factibilidades de transporte público, privado, no motorizado, estudios de tránsito e infraestructura para la implementación de la política de movilidad, mediante la información disponible y normatividad vigente.</t>
  </si>
  <si>
    <t>Describir las actividades necesarias para revisar Estudios de Tránsito de infraestructura, controles de cambios y estudios de seguridad vial correspondientes a los proyectos adjudicados por el Instituto de Desarrollo Urbano (IDU), radicados en la Secretaría Distrital de Movilidad (SDM), con el fin de atender las solicitudes de manera oportuna y eficiente.</t>
  </si>
  <si>
    <t xml:space="preserve">REVISIÓN ESTUDIOS DE TRÁNSITO IDU </t>
  </si>
  <si>
    <t xml:space="preserve"> ESTUDIOS Y CONCEPTOS </t>
  </si>
  <si>
    <t>Revisar y emitir concepto técnico de los Estudios de Tránsito, Estudios de Demanda y Atención de Usuarios que trata el Decreto 596 de 2007, Análisis de Movilidad no comprendidos en el Decreto 596 de 2007 y el seguimiento a las Acciones de Mitigación Aprobadas, radicados en la Secretaría Distrital de Movilidad, con el fin de atender las solicitudes de manera oportuna y eficiente.</t>
  </si>
  <si>
    <t xml:space="preserve"> REVISIÓN DE ESTUDIOS DE TRÁNSITO ET EDAU </t>
  </si>
  <si>
    <t>Describir las actividades necesarias para realizar la revisión de los PESV, radicados en la Secretaría Distrital de Movilidad (SDM), con el fin de atender las solicitudes de manera oportuna y eficiente.</t>
  </si>
  <si>
    <t>Hacer seguimiento a la Política Pública de Movilidad consolidando los reportes del sector movilidad y presentándolos en los comités correspondientes para tomar las decisiones a que haya lugar.</t>
  </si>
  <si>
    <t>Definir las actividades para realizar Auditorías de Seguridad Vial - ASV, a los proyectos de infraestructura vial y de transporte en las fases de planeación, diseño, construcción y pre-operativa, en la ciudad de Bogotá D.C., que permitan identificar hallazgos que puedan comprometer la seguridad de cada uno de los actores viales del proyecto o causar riesgo de ocurrencia de eventos de tránsito, como insumo base para generar propuestas de mitigación desde la perspectiva de la seguridad vial, en cumplimiento del Plan Distrital de Seguridad Vial y a la visión cero adoptada por la Secretaría Distrital de Movilidad para la ciudad.</t>
  </si>
  <si>
    <t>Definir los parámetros necesarios para realizar la visita de seguimiento de los Planes Estratégicos de Seguridad Vial (PESV), con el fin de verificar la implementación de acuerdo con el PESV inicialmente avalado.</t>
  </si>
  <si>
    <t>Formular los lineamientos para actualizar el listado de placas de vehículos que conforman la flota autorizada para operar en los recorridos de la ruta y el Convenio 1100100-004-2013 Soacha-Bogotá, suscrito entre el Ministerio de Transporte, Gobernación de Cundinamarca, Alcaldía de Soacha y Alcaldía Mayor de Bogotá.</t>
  </si>
  <si>
    <t>Atender las solicitudes de planes de manejo de tránsito (PMT) por obras y/o emergencias, para minimizar o mitigar el impacto generado a las condiciones normales de movilización y desplazamiento de los usuarios de las vías, causados por la ejecución de intervenciones y/u obras en la ciudad de Bogotá D.C., a partir de la publicación de su autorización o no en los reportes publicados en los sitios web destinados por la entidad, o mediante respuesta remitida al contratista o peticionario.</t>
  </si>
  <si>
    <t>Atender las solicitudes de planes de manejo de tránsito (PMT) por emergencias presentadas por entidades de carácter distrital u otro orden gubernamental, empresas de servicios públicos, contratistas y/o particulares, mediante la autorización por correo electrónico de la implementación de cierres, desvíos y medidas de mitigación por afectación del espacio público causado por un evento adverso o por la inminencia del mismo.</t>
  </si>
  <si>
    <t>Atender las solicitudes de planes de manejo de tránsito (PMT) por eventos y/o aglomeraciones, para minimizar o mitigar el impacto generado a las condiciones normales de movilización y desplazamientos de los usuarios de las vías, causados por la ejecución de eventos en la ciudad de Bogotá D.C., a partir de la publicación de su autorización o no en las plataformas SUGA o SUMA, o mediante respuesta remitida al peticionario y/u organizador.</t>
  </si>
  <si>
    <t>Atender las necesidades y requerimientos de control al tránsito y al transporte, para buscar cambios de conductas de comportamiento de los diferentes actores viales por medio de la ejecución de operativos en vía.</t>
  </si>
  <si>
    <t>Ejercer el control ambiental a fuentes móviles en relación con la contaminación atmosférica, mediante la programación y coordinación de controles ambientales por medio de operativos de control en vía.</t>
  </si>
  <si>
    <t>Realizar el control y seguimiento al transporte público de pasajeros y al sistema integrado de transporte público (SITP) en la ciudad de Bogotá D.C., para verificar las bases de datos en cuanto a rutas, estadísticas e información de antecedentes y marco normativo, mediante la programación de operativos de control en vía.</t>
  </si>
  <si>
    <t>El presente manual tiene como objetivo principal servir como herramienta para entendimiento del procedimiento programa ruta pila, de la Dirección de Gestión de Tránsito y Control de Tránsito y Transporte; especificando desde los modos de intervención hasta sus etapas de aplicación, dentro de las competencias de la Secretaría Distrital de Movilidad, las actividades ejecutadas por parte de los servidores públicos que desarrollen sus funciones en este programa.</t>
  </si>
  <si>
    <t>Establecer las acciones para lograr las actuaciones inmediatas que permitan agilizar movilidad de los ciudadanos, evitando congestión y permitiendo accesibilidad a la ciudadanía, por medio de plataformas y herramientas informáticas y de análisis de datos.</t>
  </si>
  <si>
    <t>Atención al corto y mediano plazo de eventos que afecten la movilidad en la ciudad de Bogotá, gestionando recursos, proponiendo soluciones, eventos como accidentabilidad, congestión, eventos especiales y medio ambiente, a partir de la integración de información, conocimiento, tecnologías y procesos.</t>
  </si>
  <si>
    <t>Reducir la congestión vehicular y minimizar los accidentes de tránsito, con las intervenciones del grupo operativo en vía para socializar el uso adecuado de la infraestructura vial y el respeto por las normas de tránsito, por medio de campañas pedagógicas y apoyo en vía, en lo relacionado con la seguridad vial.</t>
  </si>
  <si>
    <t>Realizar el seguimiento y control de las marcas y dispositivos implementados en desarrollo de los contratos integrales de señalización que cuentan con garantías vigentes, para adelantar los requerimientos a que hubiese lugar en caso de evidenciar deficiencias técnicas, verificando el estado y las condiciones de la señalización implementada frente a los requerimientos exigidos.</t>
  </si>
  <si>
    <t>Realizar el acompañamiento diario de estudiantes por las rutas de confianza establecidas para el desplazamiento hacia la institución educativa y el viaje de regreso a los puntos de encuentro en el marco del desarrollo del proyecto “Al Colegio en Bici”.</t>
  </si>
  <si>
    <t>Planear, formular y realizar seguimiento a medidas integrales para mejorar las condiciones de movilidad y seguridad vial, a través de la implementación de intervenciones a corto, mediano y largo plazo.</t>
  </si>
  <si>
    <t>Recibir señales de tránsito retiradas en vía debidamente seleccionadas y clasificadas para su disposición final, mediante la emisión del concepto técnico y la elaboración del acta de entrega al gestor ambiental y almacén según corresponda.</t>
  </si>
  <si>
    <t>Tomar evidencias de infracciones de tránsito para la validación de la autoridad de tránsito para que imponga o no el comparendo, y realizar control y seguimiento a dichos comparendos.</t>
  </si>
  <si>
    <t>Autorizar la implementación de diseños de señalización por terceros, a través de la emisión de concepto técnico previamente aprobado y acorde con la normatividad vigente, para contribuir a mejorar la movilidad y la seguridad vial.</t>
  </si>
  <si>
    <t>Atender solicitudes o requerimientos externos e internos en materia de señalización, a través de evaluación de antecedentes de la solicitud y consulta a fin de verificar si el tema ya ha sido evaluado o atendido, para la implementación, retiro, traslado y/o mantenimiento de los dispositivos de señalización que contribuyan a mejorar la movilidad y la seguridad vial.</t>
  </si>
  <si>
    <t>Atender solicitudes en materia de señalización, a través de la revisión y evaluación de propuestas técnicas de diseños de señalización y emisión de conceptos de aprobación o negación, para regular y ordenar el tránsito vehicular y peatonal, que contribuyan a mejorar la movilidad y la seguridad vial.</t>
  </si>
  <si>
    <t>Atender solicitudes relacionadas con la elaboración o actualización de diseños de señalización, a través de la verificación preexistente de diseños e identificación de necesidades y/o compromisos articular los nuevos elementos de señalización que exige la dinámica cambiante de la ciudad de Bogotá.</t>
  </si>
  <si>
    <t>Realizar la verificación de los proyectos de señalización aprobados, para garantizar que la información allegada cumpla con los parámetros de dibujo, a través de la georreferenciación y vinculación a la base de datos (BD) establecidos por la entidad.</t>
  </si>
  <si>
    <t>Realizar la revisión y aprobación de diseños semafóricos, mediante la emisión de conceptos y análisis de parámetros técnicos de semaforización, para la implementación de elementos que propendan por la seguridad vial destinados a regular y ordenar el tránsito vehicular y peatonal de la ciudad de Bogotá.</t>
  </si>
  <si>
    <t>Elaborar los planeamientos de la red semafórica de Bogotá, mediante la emisión de conceptos y análisis técnicos de acuerdo a las especificaciones de semaforización, que permitan una adecuada operación del sistema, para mejorar las condiciones de movilidad y seguridad vial de la ciudad.</t>
  </si>
  <si>
    <t>Gestionar el mantenimiento preventivo del Sistema de Semaforización de Bogotá, mediante la administración, registro y documentación de centros de control, equipos, dispositivos y demás elementos de semaforización, destinado a respaldar la disponibilidad del Sistema.</t>
  </si>
  <si>
    <t>Evaluar solicitudes relacionadas con la expansión y modificación de la red semafórica de Bogotá, mediante la emisión de conceptos y análisis técnicos de semaforización, para regular y ordenar el tránsito vehicular y peatonal, que contribuyan a mejorar la movilidad y la seguridad vial.</t>
  </si>
  <si>
    <t>Documentar la metodología utilizada para determinar la viabilidad de implementar controles semafóricos en las intersecciones de la ciudad de Bogotá o la necesidad de otra medida de regulación en las mismas, dando cumplimiento a lo establecido en el proceso PM03-PR19 del procedimiento de expansión y modificación de la red semafórica de Bogotá D.C</t>
  </si>
  <si>
    <t>Realizar la verificación de la implementación de señalización ejecutada por terceros, a través de la emisión de concepto técnico basado en visita de técnica en terreno y de acuerdo con la normatividad vigente, para contribuir a mejorar la movilidad y la seguridad vial.</t>
  </si>
  <si>
    <t>Gestionar el mantenimiento correctivo del Sistema de Semaforización de Bogotá, mediante la administración, registro y documentación de centros de control, equipos, dispositivos y demás elementos de semaforización, destinados a respaldar la disponibilidad del Sistema.</t>
  </si>
  <si>
    <t>Brindar a los instructores las estrategias pedagógicas y el contenido de las técnicas didácticas para el desarrollo de los cursos de pedagogía por infracción a las normas de tránsito y transporte, que motiven en los asistentes la participación, reflexión y sensibilización frente a los cambios de comportamiento y hábitos en la vía.</t>
  </si>
  <si>
    <t>Implementar las actividades que se adelantan para retirar automotores que se encuentran inmovilizados por infracciones a las normas de tránsito y transporte, en los parqueaderos de remanentes administrados por la Secretaría Distrital de Movilidad en cumplimiento de las normas contenidas en el Código Nacional de Tránsito.</t>
  </si>
  <si>
    <t>Identificar técnicamente los vehículos inmovilizados por infracción a las normas de tránsito y transporte que hayan permanecido en tal estado por períodos superiores a un año en los patios, sin que el propietario o infractor haya subsanado la causa que originó la sanción y en consecuencia son susceptibles de aplicación del procedimiento de declaratoria de abandono a través de la implementación de ley 1730 de 2014.</t>
  </si>
  <si>
    <t>Establecer los lineamientos para el manejo y custodia de los vehículos que ingresan al patio transitorio por accidente de tránsito con herido o muerto, por medio del manejo de la rotación diaria del mismo.</t>
  </si>
  <si>
    <t>Establecer los lineamientos para verificar, validar e ingresar al Sistema de Información Contravencional, los datos de los cursos de pedagogía realizados en la Secretaría de Movilidad o en otros Organismos de Tránsito o en Centros Integrales de Atención, cuando la orden de comparendo fue impuesta en Bogotá.</t>
  </si>
  <si>
    <t>Definir las reglas generales que se deben tener en cuenta para la gestión de los requerimientos relacionados con el trámite “Inscripción o autorización para la circulación vial”, conforme a lo establecido por la Resolución No. 011 del 17 de enero de 2018 “Por la cual se definen las condiciones para la inscripción de los vehículos exceptuados por el artículo 4 del Decreto 575 de 2013”.</t>
  </si>
  <si>
    <t>Establecer los modelos, procedimientos, herramientas e incentivos que les permitan a los Servidores públicos de la Secretaria Distrital de Movilidad, ajustar la experiencia de servicio a las necesidades, realidades y expectativas de los ciudadanos, cumpliendo estándares de calidad y excelencia.</t>
  </si>
  <si>
    <t>Definir las características, definiciones y particularidades que posee el diligenciamiento de los formatos de remisión de la información, remisión de información de trámites y otros procedimientos administrativos implementados para la actualización de la información en la Guía de Trámites y Servicios y el Sistema Único de Información de Trámites.</t>
  </si>
  <si>
    <t>Establecer los lineamientos para llevar a cabo el proceso contravencional originado por la imposición de un comparendo por la presunta comisión de una infracción al tránsito conforme al CNT, Ley 1437 de 2011, CPACA, Ley 1564 del 2012 Código General del Proceso.</t>
  </si>
  <si>
    <t>Establecer los lineamientos para atender en el SuperCade de Movilidad las solicitudes de los ciudadanos referentes a las entregas de vehículos de servicio particular y público, que han sido inmovilizados con ocasión a la imposición de una orden de comparendo o un informe único de infracciones al transporte conforme al CNT y Protocolo para la salida de vehículos inmovilizados.</t>
  </si>
  <si>
    <t>Establecer la metodología para adelantar en la Secretaría Distrital de Movilidad las audiencias contravencionales que surjan con ocasión de la imposición de un comparendo por conducir en estado de embriaguez o bajo el efecto de drogas alucinógenas determinado por autoridad competente conforme al CNT, Ley 1696 de 2013 y Protocolo para la salida de vehículos inmovilizados.</t>
  </si>
  <si>
    <t>Establecer los lineamientos para imponer las sanciones por reincidencias a las normas de tránsito de todos los conductores que se presenten a la Subdirección de Contravenciones con el fin de adelantar cualquier procedimiento contravencional y las que de oficio se considere procedente conforme a lo establecido en el artículo 124 del Código Nacional de Tránsito Ley 769 de 2002.</t>
  </si>
  <si>
    <t>Establecer los lineamientos para resolver una solicitud de Revocatoria Directa, en materia de tránsito conforme a los artículos 93 y siguientes de la Ley 1437 de 2011 y lo enunciado en el artículo 11 de la Ley 1843 de 2017.</t>
  </si>
  <si>
    <t>Establecer lineamientos para llevar a cabo las diligencias administrativas de seguimiento para determinar las posibles sanciones que puedan imponerse por el incumplimiento del compromiso adquirido dentro de las actas provisionales de salidas de vehículos de servicio público, que han sido inmovilizados por una infracción de tránsito o de transporte en conformidad al parágrafo 3, artículo 125 del Código Nacional de Tránsito Terrestre, Código de Procedimiento Administrativo y Contencioso Administrativo y Código General del Proceso.</t>
  </si>
  <si>
    <t>Resolver los recursos de apelación o queja presentados por los sancionados, en contra de los fallos de segunda instancia emitidos por las Subdirecciones de Contravenciones de Tránsito y de Investigaciones de Transporte Público.</t>
  </si>
  <si>
    <t>Adelantar en primera instancia las investigaciones administrativas por presunta violación a las normas de transporte público en cumplimiento de la normatividad vigente.</t>
  </si>
  <si>
    <t>Resolver las solicitudes de desvinculación administrativa de vehículos de transporte público de competencia de la Subdirección de Control e Investigaciones al Transporte Público, de conformidad con la normatividad vigente.</t>
  </si>
  <si>
    <t>Definir los lineamientos y actividades que se deben adelantar para la inclusión, formulación e implementación de componentes de gestión social en las acciones, proyectos y políticas de la Secretaría Distrital de Movilidad.</t>
  </si>
  <si>
    <t>Diseñar y gestionar estrategias para mitigar el eventual impacto social negativo que puedan producir las políticas, planes, programas, proyectos o medidas de la Secretaría Distrital de Movilidad, mediante acciones que vinculen a los actores involucrados, permitiendo minimizar los posibles efectos adversos en las poblaciones impactadas y así favorecer su sostenibilidad social.</t>
  </si>
  <si>
    <t>Caracterizar actores viales y ciudadanos(as) involucrados(as) en las políticas, planes, programas, proyectos o medidas para la movilidad, a partir de la identificación de características y potencialidades de la población.</t>
  </si>
  <si>
    <t>Promover la participación de los ciudadanos en temas de movilidad de forma permanente en las localidades del Distrito Capital, para que incidan en las decisiones de la Administración Distrital de acuerdo con las necesidades generales, a través de la estrategia de participación dispuesta por la Secretaría Distrital de Movilidad.</t>
  </si>
  <si>
    <t>Recibir, radicar y distribuir las comunicaciones oficiales (interna y externa), de acuerdo a la normatividad legal vigente y siguiendo los lineamientos institucionales para la adecuada gestión en la Entidad hasta el final de su trámite.</t>
  </si>
  <si>
    <t>Realizar la transferencia primaria (traslado regulado) de los documentos de los archivos de gestión de cada dependencia al Archivo central de la Secretaría Distrital de Movilidad para que cumplan el periodo de retención establecido para dicha fase y proceder a aplicar a los mismos la disposición final (eliminación, selección, conservación y/o digitalización) indicada en la Tabla de Retención Documental (TRD) de la Secretaría Distrital de Movilidad.</t>
  </si>
  <si>
    <t>Permitir la consulta de los documentos almacenados en el Archivo central con el fin de que los funcionarios de la entidad, otras entidades o la ciudadanía en general, puedan acceder a la información consignada en los mismos observando las prescripciones de seguridad, confidencialidad y reserva de la información de la Secretaría Distrital de Movilidad.</t>
  </si>
  <si>
    <t>Elaborar, actualizar e implementar las Tablas de Retención Documental (TRD) de la Secretaría Distrital de Movilidad en la organización de los archivos de gestión u oficina, para la normalización de la gestión documental, la racionalización de la producción documental y la institucionalización del ciclo vital de los documentos.</t>
  </si>
  <si>
    <t>Brindar a los servidores de la Secretaría una herramienta para guiar la organización de los Archivos de gestión de acuerdo con las normas y directrices aplicables en la materia.</t>
  </si>
  <si>
    <t>Elaborar el instrumento de planeación Archivística para planificar a corto, mediano y largo plazo las actividades administrativas y técnicas necesarias para dar el adecuado manejo, administración y disposición de los documentos producidos por la Secretaría Distrital de Movilidad.</t>
  </si>
  <si>
    <t>Elaborar, ajustar e implementar el Sistema Integrado de Conservación de Documentos (SIC) para garantizar la adopción y mantenimiento de las condiciones ambientales, y físicas adecuadas para la conservación de los documentos producidos por la Secretaría Distrital de Movilidad.</t>
  </si>
  <si>
    <t>Establecer los lineamientos generales para la legalización y control de dineros que se requieren para atender de manera oportuna necesidades de naturaleza imprevista, imprescindible y urgente que se presenten en la Entidad de acuerdo con lo establecido en la resolución expedida por la Secretaria Distrital de Movilidad por la cual se constituye y reglamenta la caja menor para la vigencia fiscal correspondiente.</t>
  </si>
  <si>
    <t>Identificar los aspectos y valorar los impactos ambientales que se generan con el desarrollo de las actividades y/o productos (bienes y/o servicios) de la Secretaria Distrital de Movilidad</t>
  </si>
  <si>
    <t>Describir organizadamente las actividades para cumplir oportunamente con el pago de servicios públicos y telefonía móvil, necesarios para el funcionamiento de la Entidad.</t>
  </si>
  <si>
    <t>Establecer el procedimiento para dar de baja los bienes de la Secretaria Distrital de Movilidad ya sea por inservibles, no utilizable, por obsolescencia, pérdida o hurto o fuerza mayor.</t>
  </si>
  <si>
    <t>Garantizar que los elementos que se dan de baja por inservibles, no utilizables o por obsolescencia, correspondan a los solicitados en los soportes técnicos radicados en el almacén.</t>
  </si>
  <si>
    <t>Garantizar que los elementos que se dan de baja por pérdida o hurto, correspondan a los solicitados en las denuncias por pérdida, hurto o fuerza mayor radicados en la Subdirección Administrativa.</t>
  </si>
  <si>
    <t>Establecer los pasos a seguir para informar, aclarar los hechos y garantizar el adecuado estado o la restitución de los elementos de propiedad de la Secretaria Distrital de Movilidad.</t>
  </si>
  <si>
    <t>Garantizar que todos los bienes de la Secretaria Distrital De Movilidad, ingresen, se trasladen y salgan de forma correcta, cumpliendo con las normas y procedimientos administrativos vigentes.</t>
  </si>
  <si>
    <t>Garantizar que todos los bienes de la Secretaria Distrital De Movilidad, se reciban y/o trasladen en forma correcta, cumpliendo las normas y procedimientos administrativos vigentes</t>
  </si>
  <si>
    <t>Determinar el inventario real de los bienes a cargo de los funcionarios, contratistas y bodegas de la Secretaria Distrital de Movilidad, con la toma física siguiendo el cronograma de actividades, para establecer los controles frente a las existencias reales.</t>
  </si>
  <si>
    <t>Realizar la provisión de empleos de Libre Nombramiento y Remoción de la planta de personal de la Secretaría Distrital de Movilidad dando cumplimiento a las condiciones, principios y requisitos establecidos por la Constitución Política, la normatividad vigente y la jurisprudencia constitucional y contencioso administrativa aplicable.</t>
  </si>
  <si>
    <t>Realizar la provisión de empleos vacantes de carrera administrativa de la planta de personal de la Secretaría Distrital de Movilidad mediante nombramiento mediante encargo, dando cumplimiento a las condiciones, principios y requisitos establecidos por la Constitución Política, la normatividad vigente y la jurisprudencia constitucional y contencioso administrativa aplicable.</t>
  </si>
  <si>
    <t>Realizar la provisión de empleos vacantes de carrera administrativa de la planta de personal de la Secretaría Distrital de Movilidad mediante nombramiento en provisionalidad, dando cumplimiento a las condiciones, principios y requisitos establecidos por la Constitución Política, la normatividad vigente y la jurisprudencia constitucional y contencioso administrativa aplicable.</t>
  </si>
  <si>
    <t>Realizar la provisión de empleos de carácter temporal de la Planta de la Secretaría Distrital de Movilidad.</t>
  </si>
  <si>
    <t>Elaborar, ejecutar y evaluar el Plan Institucional de Capacitación - PIC y Plan de Bienestar e Incentivos de la Secretaría Distrital de Movilidad para incrementar las competencias laborales de los funcionarios y promover espacios que les permita satisfacer sus necesidades en diferentes aspectos, de acuerdo con los lineamientos definidos por las entidades competentes.</t>
  </si>
  <si>
    <t>Indicar a todos los funcionarios de la Entidad la información para la solicitud y trámite de situaciones administrativas teniendo en cuenta lo establecido en la normatividad vigente.</t>
  </si>
  <si>
    <t>Garantizar mensualmente el pago oportuno de salarios y prestaciones sociales de los funcionarios públicos de la Secretaría Distrital de Movilidad, de acuerdo con las novedades y situaciones administrativas que se presentaron en el periodo de pago.</t>
  </si>
  <si>
    <t>Garantizar mensualmente el pago oportuno de la seguridad social y los aportes parafiscales de los funcionarios públicos de la Secretaría Distrital de Movilidad.</t>
  </si>
  <si>
    <t xml:space="preserve"> PROCEDIMIENTO REPORTE DE SEGURIDAD SOCIAL </t>
  </si>
  <si>
    <t>Gestionar el pago de cesantías parciales o definitivas; reporte anual o mensual, a los fondos de cesantías a los cuales están afiliados los funcionaros de la Secretaría Distrital de Movilidad y/o las autorizaciones de retiro parcial o definitivo</t>
  </si>
  <si>
    <t>Realizar el descuento por nómina de días efectivamente no laborados sin justa causa a las (os) servidores (as) públicos (as) de la Secretaría Distrital de Movilidad.</t>
  </si>
  <si>
    <t>Implementar la estrategia de Teletrabajo en la Secretaria Distrital de Movilidad de conformidad con la Ley 1221 de 2008, el Decreto 884 de 2012, los lineamientos del Ministerio del Trabajo y el Ministerio de las Tecnologías y las Comunicaciones, y la Secretaria General de la Alcaldía Mayor de Bogotá para mejorar la calidad de vida de los funcionarios que hagan parte de la estrategia.</t>
  </si>
  <si>
    <t>Definir los pasos a seguir ante la ocurrencia de un accidente e incidente de trabajo, con el objeto de asegurar la atención del lesionado (en caso de ser necesario), diligenciamiento de manera precisa del reporte de la ARL (FURAT) y planilla de investigación y análisis del evento, identificando las causas básicas y las causas inmediatas generadoras del mismo y que permitan establecer acciones correctivas/ preventivas requeridas para su futuro control.</t>
  </si>
  <si>
    <t>Analizar los principales peligros a que están expuestos los colaboradores de la Secretaría Distrital de Movilidad y determinar los elementos de protección personal adecuados de acuerdo con la función que desempeñan.</t>
  </si>
  <si>
    <t>Definir la metodología para gestionar los riesgos asociados a los cambios realizados tanto internos como externos que puedan generar impacto sobre la Seguridad y Salud en el Trabajo en la Secretaría Distrital de Movilidad.</t>
  </si>
  <si>
    <t>Dar lineamientos y orientar el desarrollo de las inspecciones de seguridad y determinar la estructura que permita hacer seguimiento a la implementación de los controles de manera que disminuyan las condiciones inseguras generadoras de lesiones a las personas, daños a la propiedad, el proceso o el ambiente.</t>
  </si>
  <si>
    <t>Establecer los lineamientos y la metodología para identificar peligros, valorar riesgos
en seguridad y salud en el trabajo, proponer medidas de control y diseñar el plan de
trabajo y la gestión del riesgo.</t>
  </si>
  <si>
    <t>Este instructivo tiene como propósito indicar a los funcionarios de la Secretaria Distrital de Movilidad, el trámite de las distintas situaciones administrativas que aplican en el sector público según lo establecido en la normatividad vigente.</t>
  </si>
  <si>
    <t>Realizar la entrega formal del puesto de trabajo en lo relacionado a los elementos físicos asignados, así como el informe del estado de los asuntos bajo su responsabilidad y competencia, esto con el fin de permitir la continuidad de las actividades y la adecuada prestación de los servicios a cargo de la Entidad.</t>
  </si>
  <si>
    <t>Establecer el Sistema de Gestión de la Seguridad y Salud en el Trabajo por medio de un proceso lógico y por etapas, basado en la mejora continua para anticipar, reconocer, evaluar y controlar los riesgos que puedan afectar la seguridad y la salud en el trabajo de los servidores de la SECRETARÍA DISTRITAL DE MOVILIDAD.</t>
  </si>
  <si>
    <t>Realizar el registro de la causación de los hechos financieros, económicos, sociales y ambientales¸ tales como: causación de nómina, pagos, ajustes, entre otros; observando la etapa del proceso contable de reconocimiento, con el fin de presentar estados financieros que muestren la realidad económica de la entidad</t>
  </si>
  <si>
    <t>Registrar los hechos financieros, económicos, sociales y ambientales¸ tales como: causación de nómina, amortizaciones, pagos aportes descuentos trabajadores, ajustes, entre otros; observando la etapa del proceso contable de reconocimiento, con el fin de presentar estados financieros que muestren la realidad económica de la entidad.</t>
  </si>
  <si>
    <t>Registrar los ingresos recibidos por la Dirección Distrital de Tesorería con el fin de garantizar el registro contable de todos los hechos económicos de la entidad.</t>
  </si>
  <si>
    <t xml:space="preserve">Realizar la causación de la cartera por concepto de multas al transporte público, de tal manera que se registren en los libros de contabilidad los valores correspondientes a la cartera de la entidad en forma oportuna, veraz y confiable.
</t>
  </si>
  <si>
    <t>Registrar la cartera por concepto de comparendos y demás información recibida por parte de ETB, fuente SICON (informe financiero mensual), de tal manera que la cartera de la entidad sea veraz y confiable.</t>
  </si>
  <si>
    <t>Registrar los hechos económicos que afectan contablemente a la Secretaría Distrital de Movilidad con base en el sistema de información de Procesos Judiciales - Reporte Contable SIPROJ, con el fin de registrar, efectuar seguimiento y control del instructivo para presentarlos en los estados financieros que muestren la realidad económica de la Entidad.</t>
  </si>
  <si>
    <t>Realizar la recepción, verificación, causación y conciliación de los ingresos percibidos por la Secretaría Distrital de Movilidad a través de la Concesión de parqueaderos y grúas, consignados directamente a las cuentas de la Tesorería Distrital.</t>
  </si>
  <si>
    <t>Realizar una adecuada administración de los recursos del Fondo Cuenta de Reorganización del Transporte Colectivo Urbano de Pasajeros en el Distrito Capital, de conformidad con lo establecido en el artículo 6 Decreto Distrital 542 de 1999 (Por el cual se crea y organiza el Fondo Cuenta de Reorganización del Transporte Colectivo Urbano de Pasajeros en el Distrito Capital), modificado por el artículo 1 del Decreto Distrital 227 de 2009 y demás normas concordantes.</t>
  </si>
  <si>
    <t>Realizar la aplicación de pagos de multas y comparendos de tránsito en el sistema contravencional de la Entidad, cuando este procedimiento no ocurra automáticamente.</t>
  </si>
  <si>
    <t>Realizar el envío de los “Pagos no aplicados” del Sistema de Información Contravencional -SICON, mediante la generación de un reporte para facilitar que la dependencia competente de corregirlas, realice la gestión necesaria para el efecto y se minimice la ocurrencia de estos registros.</t>
  </si>
  <si>
    <t>Realizar la conciliación del recaudo y legalización presupuestal del valor que descuenta la Federación Colombiana de Municipios –SIMIT “10%”, en el momento de trasladar a la Tesorería Distrital los valores recaudados de multas y sanciones por infracciones de tránsito “comparendos y acuerdos de pago” impuestos en Bogotá, a través de sus recaudadores.</t>
  </si>
  <si>
    <t>Conciliar los ingresos por recaudo de multas, comparendos y acuerdos de pago. que se realizan a través de las entidades bancarias autorizadas.</t>
  </si>
  <si>
    <t>Cargar diariamente los archivos planos de recaudo remitidos por las entidades financieras y el SIMIT según corresponda, para que sean incorporados al sistema de información contravencional de la Entidad de forma oportuna, conservando la integridad de la información.</t>
  </si>
  <si>
    <t>Realizar la conciliación contable de propiedad planta y equipo, bienes de uso público e intangibles de la Secretaría Distrital de Movilidad dentro del proceso contable (nuevo marco normativo).</t>
  </si>
  <si>
    <t>Aplicar el Modelo Estándar de Control Interno al Proceso Contable, para generar la información financiera, económica, social y ambiental de la entidad contable pública, con las características de confiabilidad, relevancia y comprensibilidad, a que se refiere el marco conceptual del Plan General de Contabilidad Pública</t>
  </si>
  <si>
    <t>Realizar la verificación y conciliación de ingresos, así como la verificación y registro de las devoluciones por trámites no realizados y rechazados, de la Concesión SIM.</t>
  </si>
  <si>
    <t>Garantizar que los informes permanentes (SIVICOF, Personería de Bogotá, Concejo de Bogotá, Dirección Distrital de Presupuesto) requeridos por los entes de control, dentro de los primeros cinco (5) días hábiles del mes, cumplan con la metodología para la elaboración y presentación.</t>
  </si>
  <si>
    <t>Remitir a la Secretaría Distrital de Hacienda para envío a la DIAN, la información correspondiente a la Retención en la Fuente por concepto de Enajenación de Activos Fijos del mes inmediatamente anterior la cual es efectuada por la Concesión SIM Contrato 071 de 2007.</t>
  </si>
  <si>
    <t>Elaborar y presentar Estados Financieros veraces, confiables, razonables y oportunos que muestren la situación financiera, económica y social de la Secretaría Distrital de Movilidad, referenciando cada partida incluida en los estados financieros con cualquier información relacionada en las notas.</t>
  </si>
  <si>
    <t>Garantizar la existencia de apropiación disponible y libre afectación del presupuesto para el respaldo de los compromisos y atención de los gastos e inversiones que afecten el presupuesto de la Secretaría Distrital de Movilidad</t>
  </si>
  <si>
    <t>Recibir, causar, elaborar, revisar y autorizar el pago a los proveedores de la Secretaría Distrital de Movilidad ante la Secretaría Distrital de Hacienda-Dirección Distrital de Tesorería.</t>
  </si>
  <si>
    <t>Efectuar el registro de los compromisos legalmente adquiridos, a través de la expedición de un Registro Presupuestal en el sistema PREDIS, afectando en forma definitiva el presupuesto de la SDM.</t>
  </si>
  <si>
    <t>Atender las solicitudes de devoluciones por pagos de comparendos y/o acuerdos de pago, cuando procedan y realizar la gestión para que el trámite de la devolución ante la Tesorería Distrital sea efectivo.</t>
  </si>
  <si>
    <t>Atender las solicitudes de devolución de retención en la fuente por un trámite de enajenación de vehículos no exitoso ante el concesionario que atiende este servicio y realizar la gestión para que el trámite de devolución ante la Tesorería Distrital sea efectivo.</t>
  </si>
  <si>
    <t>Estructurar y evaluar los indicadores de Capacidad Financiera e Indicadores de Capacidad Organizacional de los procesos contractuales que adelanta la Secretaría Distrital de Movilidad, bajo los principios de contratación estatal y de la Administración Pública.</t>
  </si>
  <si>
    <t>Estandarizar la gestión para la creación, modificación, reactivación suspensión o eliminación de cuentas de acceso de los usuarios a los servicios informáticos de la Secretaría Distrital de Movilidad mediante la utilización de los estándares ITIL.</t>
  </si>
  <si>
    <t>Orientar a los servidores y contratistas de la SDM, usuarios de los sistemas de información, para el correcto diligenciamiento del formato de autorización de Creación, Modificación, Eliminación, Suspensión y Reactivación de cuentas de usuarios, mediante la explicación detallada de la información a solicitada y el uso de los anexos.</t>
  </si>
  <si>
    <t>Autorizar y actualizar el uso de la firma digital para los Directivos y demás funcionarios de la Secretaría Distrital de Movilidad a quienes se les asigna el uso de certificado digital.</t>
  </si>
  <si>
    <t>Orientar al Coordinador de Firmas Digitales de la Secretaría Distrital de Movilidad, el trámite que debe realizar para solicitar o renovar un nuevo certificado digital de un directivo o de un funcionario a la empresa Certificadora de Firma Digital, Certicamara.</t>
  </si>
  <si>
    <t>Definir los lineamientos para realizar la adquisición, construcción y/o compra de software acorde con las necesidades de las diferentes dependencias o procesos de la Secretaría Distrital de Movilidad – SDM.</t>
  </si>
  <si>
    <t>Planear, registrar, evaluar, aprobar, autorizar, priorizar, ejecutar y documentar el manejo en forma controlada e integral de los cambios a la infraestructura tecnológica, comunicaciones y sistemas de información de la Secretaría Distrital de Movilidad, para preservar la disponibilidad y continuidad de los servicios soportados por las TIC.</t>
  </si>
  <si>
    <t>Mantener y disponer las plataformas tecnológicas para gestionar, manejar, dar acceso, disponer y/o publicar la información administrada y generada por y desde la Secretaría Distrital de Movilidad a los usuarios internos y externos.</t>
  </si>
  <si>
    <t>Adelantar las actuaciones de carácter jurídico y normativo para garantizar el trámite oportuno eficaz y eficiente a las diferentes solicitudes radicadas en la Subsecretaria de Gestión Jurídica internas o externas para el cumplimiento de los objetivos misionales de la entidad.</t>
  </si>
  <si>
    <t>Otorgar facilidades de pago a los deudores de la Secretaría Distrital de Movilidad para subsanar las obligaciones a su cargo, de conformidad con el marco normativo aplicable</t>
  </si>
  <si>
    <t>Realizar el cobro de obligaciones a favor de la SDM para dar cumplimiento al código Nacional de Tránsito con el fin de financiar planes, programas y proyectos estratégicos, a través del impulso procesal de todas las actividades establecidas en el proceso coactivo.</t>
  </si>
  <si>
    <t>Realizar actividades inherentes a la gestión de cobro de patios y grúas, inmovilización de vehículos y aplicación de títulos de depósito judicial para la recuperación de las obligaciones a favor de la SDM, a través de la aplicación del presente instructivo y lo descrito en el Manual de Cobro Administrativo Coactivo de la SDM</t>
  </si>
  <si>
    <t>Establecer los lineamientos de carácter jurídico y normativo en cuanto a Normas y conceptos, para garantizar el tramite oportuno eficaz y eficiente a las diferentes solicitudes radicadas en la Subsecretaria de Gestión Jurídica internas o externas para el cumplimiento de los objetivos misionales de la entidad.</t>
  </si>
  <si>
    <t>Establecer los lineamientos de carácter jurídico y normativo relacionado con la Representación Judicial, para garantizar el tramite oportuno eficaz y eficiente a las diferentes solicitudes radicadas en la Subsecretaria de Gestión Jurídica internas o externas para el cumplimiento de los objetivos misionales de la entidad.</t>
  </si>
  <si>
    <t>Este manual tiene por objeto definir los derroteros que en conjunto con el procedimiento de orden legal aplicable, la Subdirección de Jurisdicción Coactiva debe seguir para el cobro de las obligaciones de contenido dinerario a favor de la Entidad, por lo cual, en este, se han plasmado las políticas relacionadas con la gestión y recuperación de cartera.
Conforme al ámbito de competencia de la Secretaría Distrital de Movilidad, en concordancia con los títulos ejecutivos descritos en el artículo 99 de la Ley 1437 de 2011, debe realizar las acciones tendientes al recaudo efectivo de las obligaciones impuestas por infracciones al régimen de tránsito terrestre, de transporte público y las inherentes a la actividad administrativa de la Entidad.</t>
  </si>
  <si>
    <t>Este manual de contratación define las responsabilidades, funciones y autoridad en materia contractual al interior de la Secretaría Distrital de Movilidad, y determina las actividades que deben acometerse por disposición legal y/o por virtud de la delegación o desconcentración de funciones, así como las que se derivan de la vigilancia y control de la ejecución contractual para la adquisición de bienes y servicios, con recursos de funcionamiento o inversión, necesarios para el logro de los fines de la Entidad, así como los métodos, mecanismos y criterios necesarios para realizar estas actividades de forma eficaz y eficiente.</t>
  </si>
  <si>
    <t>Orientar el manejo adecuado de la documentación de los contratos que se tramitan en la Secretaria Distrital de Movilidad de manera óptima.</t>
  </si>
  <si>
    <t>Establecer las actividades mínimas que deben realizar los supervisores e interventores de contratos celebrados por la Secretaria Distrital de Movilidad, para adelantar la Supervisión y/o Interventoría de conformidad con la normatividad vigente y los principios de moralidad administrativa y transparencia de la actividad contractual, contribuyendo así a garantizar la calidad de los productos, bienes, obras y/o servicios contratados por la Entidad.</t>
  </si>
  <si>
    <t>Plantear y ejecutar las correcciones o acciones correctivas para formular el Plan de Mejoramiento como producto de las oportunidades de mejora detectadas, resultado de auditorías internas o externas, seguimientos y evaluaciones de la Oficina de Control Interno - OCI, ejercicios de autoevaluación y/o autocontrol realizados por los responsables de los procesos o dependencias.</t>
  </si>
  <si>
    <t>Brindar metodologías a los procesos y/o dependencias de la entidad, para facilitar la identificación de la(s) causa(s) raíz que han generado incumplimientos reales o pueden generar posibles incumplimientos, de forma tal que se definan correcciones, acciones correctivas o de mejora efectivas.</t>
  </si>
  <si>
    <t>Elaborar, presentar y publicar los informes de evaluación y seguimiento de la gestión institucional en cumplimiento de los roles de la Oficina de Control Interno establecidos en la Ley.</t>
  </si>
  <si>
    <t>Tramitar y fallar procesos disciplinarios contra los servidores y ex servidores de la SDM de conformidad con la ley, así como capacitar al talento humano de la entidad en materia disciplinaria, para evitar la incursión en conductas que constituyan falta disciplinaria y ponderar la función pública al interior de la Secretaría.</t>
  </si>
  <si>
    <t xml:space="preserve"> PROCEDIMIENTO DISCIPLINARIO</t>
  </si>
  <si>
    <t xml:space="preserve">PROCEDIMIENTO EXPEDICIÓN Y ANULACIÓN DE CDPs </t>
  </si>
  <si>
    <t xml:space="preserve"> PROCEDIMIENTO ELABORACIÓN ACTUALIZACIÓN IMPLEMENTACIÓN TRD VERSIÓN</t>
  </si>
  <si>
    <t>Definir y liderar planes, programas, proyectos y estrategias que permitan reducir la siniestralidad vial en la ciudad, a través de la formulación y seguimiento de los lineamientos técnicos en seguridad vial.</t>
  </si>
  <si>
    <t>Evaluar y proponer medidas estratégicas de mejora a la movilidad a través de la construcción de modelos para medir y analizar indicadores de desempeño de distintas alternativas.</t>
  </si>
  <si>
    <t xml:space="preserve">Liderar planes, programas, proyectos y  conceptos técnicos relacionados con transporte e infraestructura para una movilidad mejor y más segura, a través de la formulación de la política pública de movilidad y lineamientos de tránsito y transporte.  </t>
  </si>
  <si>
    <t>Implementar medidas de gestión de tránsito y control en vía para mejorar la movilidad, la seguridad vial y accesibilidad de los actores viales, de acuerdo a las estrategias establecidas.</t>
  </si>
  <si>
    <t>Definir e implementar lineamientos para la prestación oportuna y eficiente de los trámites y servicios, identificando las necesidades de la ciudadanía y así propender por la satisfacción de las partes interesadas.</t>
  </si>
  <si>
    <t>Diseñar e implementar los dispositivos y elementos de señalización vial, orientando las condiciones en vía, que regulen, prevengan e informen y que propendan por la seguridad vial.</t>
  </si>
  <si>
    <t>Adelantar los procesos administrativos del tránsito y del transporte, para verificar el cumplimiento normativo, a través del proceso contravencional, y el control e investigación al transporte público</t>
  </si>
  <si>
    <t>Asesorar en la formulación e implementación de los lineamientos de gestión social para una movilidad sostenible e incluyente, incorporando la participación de la ciudadanía.</t>
  </si>
  <si>
    <t>PROCESOS DE APOYO</t>
  </si>
  <si>
    <t>Definir e implementar lineamientos frente a la gestión de almacén e inventarios de bienes, servicios administrativos, infraestructura física, gestión documental y ambiental para el funcionamiento de la Entidad y el cumplimiento de los objetivos mi-sionales, bajo criterios de eficiencia y oportunidad</t>
  </si>
  <si>
    <t>Gestionar el talento humano de la SDM, a través de la provisión y su desarrollo integral durante su permanencia, para facilitar el logro de los objetivos de la entidad.</t>
  </si>
  <si>
    <t>Establecer una oportuna  planificación presupuestal, trámite de gastos de funcionamiento e inversión, elaboración y presentación de estados financieros, encaminados a cumplir las obligaciones financieras de le entidad, conforme a la normatividad  vigente.</t>
  </si>
  <si>
    <t>Gestionar de forma integral el diseño, la administración, la implementación y soporte del componente tecnológico de la entidad, que permita proporcionar sistemas de información, infraestructura tecnológica, seguridad de la información, comunicaciones e interoperabilidad acorde con los lineamientos y políticas internas, distritales y nacionales.</t>
  </si>
  <si>
    <t xml:space="preserve">Formular, implementar, coordinar y orientar lineamientos de carácter jurídico para el cumplimiento de los objetivos misionales de la entidad, a través de la asesoría y ejecución de políticas en materia de contratación estatal, representación judicial, gestión de cobro y emisión de normas y conceptos. </t>
  </si>
  <si>
    <t>PROCESOS DE EVALUACIÓN</t>
  </si>
  <si>
    <t xml:space="preserve">Asesorar, apoyar y evaluar el estado del Sistema del Control Interno en la entidad, mediante métodos, herramientas de control y análisis de información; con el propósito de generar valor y contribuir al cumplimiento de los objetivos estratégicos, promoviendo la mejora continua. </t>
  </si>
  <si>
    <t xml:space="preserve">Tramitar y fallar procesos disciplinarios para hacer efectivo el cumplimiento de los principios que rigen la función pública, a través de la aplicación de las normas vigentes </t>
  </si>
  <si>
    <t>PRCESOS ESTRATÉGICOS</t>
  </si>
  <si>
    <t>PROCESOS MISIONALES</t>
  </si>
  <si>
    <t>PROCESOS Y DOCUMENTOS SECRETARÍA DISTRITAL DE MOVILIDAD</t>
  </si>
  <si>
    <t>Diseñar e implementar estrategias de comunicación y cultura ciudadana, en los temas relacionados con la movilidad de la ciudad, a través de campañas, pedagogía, promoción, entre otras acciones que impacten a la ciudadanía.</t>
  </si>
  <si>
    <t>PM01-PR07</t>
  </si>
  <si>
    <t xml:space="preserve"> PROCEDIMIENTO  PARA OTORGAR PERMISO DE APROVECHAMIENTO ECONÓMICO DEL ESPACIO PÚBLICO PARA ALQUILER DE PATINETAS </t>
  </si>
  <si>
    <t>PROCEDIMIENTO DE CURSOS DE PEDAGOGÍA POR INFRACCIÓN</t>
  </si>
  <si>
    <t>Establecer los lineamientos y políticas de operación para la realización de los cursos pedagógicos por infracción a las normas de Tránsito, con el fin de orientar su desarrollo y dar cumplimiento a los requisitos normativos y funcionales.</t>
  </si>
  <si>
    <t>Definir las actividades para otorgar el permiso de aprovechamiento económico del espacio público para la actividad de alquiler, préstamo o uso compartido, a título oneroso o gratuito de patinetas en las zonas definidas por la Secretaría Distrital de Movilidad (SDM).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</si>
</sst>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b/>
      <u/>
      <sz val="11"/>
      <color theme="0"/>
      <name val="Arial"/>
      <family val="2"/>
    </font>
    <font>
      <u/>
      <sz val="11"/>
      <color theme="0"/>
      <name val="Arial"/>
      <family val="2"/>
    </font>
    <font>
      <b/>
      <i/>
      <u/>
      <sz val="18"/>
      <color theme="1"/>
      <name val="Arial"/>
      <family val="2"/>
    </font>
    <font>
      <b/>
      <i/>
      <u/>
      <sz val="18"/>
      <color theme="0"/>
      <name val="Arial"/>
      <family val="2"/>
    </font>
    <font>
      <b/>
      <sz val="11"/>
      <color theme="3"/>
      <name val="Arial"/>
      <family val="2"/>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79998168889431442"/>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3">
    <xf numFmtId="0" fontId="0" fillId="0" borderId="0" xfId="0"/>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xf numFmtId="1" fontId="1"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3" borderId="0" xfId="0" applyFont="1" applyFill="1"/>
    <xf numFmtId="0" fontId="1" fillId="3" borderId="0" xfId="0" applyFont="1" applyFill="1" applyAlignment="1"/>
    <xf numFmtId="0" fontId="1" fillId="3" borderId="0" xfId="0" applyFont="1" applyFill="1" applyAlignment="1">
      <alignment vertical="center"/>
    </xf>
    <xf numFmtId="0" fontId="1" fillId="4" borderId="0" xfId="0" applyFont="1" applyFill="1"/>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2"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49" fontId="1" fillId="0" borderId="1" xfId="0" applyNumberFormat="1"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1" fontId="2" fillId="7" borderId="1" xfId="0" applyNumberFormat="1" applyFont="1" applyFill="1" applyBorder="1" applyAlignment="1">
      <alignment horizontal="center" vertical="center"/>
    </xf>
    <xf numFmtId="49" fontId="2" fillId="7" borderId="1" xfId="0" applyNumberFormat="1" applyFont="1" applyFill="1" applyBorder="1" applyAlignment="1">
      <alignment horizontal="justify" vertical="center" wrapText="1"/>
    </xf>
    <xf numFmtId="0" fontId="4" fillId="8" borderId="5" xfId="0" applyFont="1" applyFill="1" applyBorder="1" applyAlignment="1">
      <alignment vertical="center" wrapText="1"/>
    </xf>
    <xf numFmtId="0" fontId="8" fillId="2" borderId="0" xfId="0" applyFont="1" applyFill="1" applyBorder="1" applyAlignment="1">
      <alignment horizontal="center" vertical="center"/>
    </xf>
    <xf numFmtId="0" fontId="9" fillId="6" borderId="0" xfId="0" applyFont="1" applyFill="1" applyAlignment="1">
      <alignment horizontal="center" vertical="center" wrapText="1"/>
    </xf>
    <xf numFmtId="0" fontId="5" fillId="6" borderId="2" xfId="0" applyFont="1" applyFill="1" applyBorder="1" applyAlignment="1">
      <alignment vertical="center" wrapText="1"/>
    </xf>
    <xf numFmtId="0" fontId="5" fillId="6" borderId="4" xfId="0" applyFont="1" applyFill="1" applyBorder="1" applyAlignment="1">
      <alignment vertical="center" wrapText="1"/>
    </xf>
    <xf numFmtId="0" fontId="5" fillId="6" borderId="3" xfId="0" applyFont="1" applyFill="1" applyBorder="1" applyAlignment="1">
      <alignment vertical="center" wrapText="1"/>
    </xf>
    <xf numFmtId="0" fontId="1" fillId="6" borderId="0" xfId="0" applyFont="1" applyFill="1"/>
    <xf numFmtId="1" fontId="5" fillId="6" borderId="2" xfId="0" applyNumberFormat="1" applyFont="1" applyFill="1" applyBorder="1" applyAlignment="1">
      <alignment vertical="center"/>
    </xf>
    <xf numFmtId="1" fontId="1" fillId="6" borderId="4" xfId="0" applyNumberFormat="1" applyFont="1" applyFill="1" applyBorder="1" applyAlignment="1">
      <alignment vertical="center"/>
    </xf>
    <xf numFmtId="1" fontId="5" fillId="6" borderId="4" xfId="0" applyNumberFormat="1" applyFont="1" applyFill="1" applyBorder="1" applyAlignment="1">
      <alignment vertical="center"/>
    </xf>
    <xf numFmtId="1" fontId="5" fillId="6" borderId="3" xfId="0" applyNumberFormat="1" applyFont="1" applyFill="1" applyBorder="1" applyAlignment="1">
      <alignment vertical="center"/>
    </xf>
    <xf numFmtId="1" fontId="6" fillId="6" borderId="4" xfId="0" applyNumberFormat="1" applyFont="1" applyFill="1" applyBorder="1" applyAlignment="1">
      <alignment vertical="center"/>
    </xf>
    <xf numFmtId="1" fontId="6" fillId="6" borderId="3" xfId="0" applyNumberFormat="1" applyFont="1" applyFill="1" applyBorder="1" applyAlignment="1">
      <alignment vertical="center"/>
    </xf>
    <xf numFmtId="0" fontId="7" fillId="0" borderId="1" xfId="0" applyFont="1" applyBorder="1" applyAlignment="1">
      <alignment horizontal="center" vertical="center"/>
    </xf>
  </cellXfs>
  <cellStyles count="1">
    <cellStyle name="Normal" xfId="0" builtinId="0"/>
  </cellStyles>
  <dxfs count="6">
    <dxf>
      <font>
        <color rgb="FF9C0006"/>
      </font>
      <fill>
        <patternFill>
          <bgColor rgb="FFFFC7CE"/>
        </patternFill>
      </fill>
    </dxf>
    <dxf>
      <font>
        <b/>
        <i/>
        <u/>
        <color theme="1"/>
      </font>
      <fill>
        <patternFill>
          <bgColor theme="9" tint="0.39994506668294322"/>
        </patternFill>
      </fill>
    </dxf>
    <dxf>
      <font>
        <color rgb="FF9C0006"/>
      </font>
      <fill>
        <patternFill>
          <bgColor rgb="FFFFC7CE"/>
        </patternFill>
      </fill>
    </dxf>
    <dxf>
      <font>
        <b/>
        <i/>
        <u/>
        <color theme="1"/>
      </font>
      <fill>
        <patternFill>
          <bgColor theme="9" tint="0.39994506668294322"/>
        </patternFill>
      </fill>
    </dxf>
    <dxf>
      <fill>
        <patternFill>
          <bgColor rgb="FFFF0000"/>
        </patternFill>
      </fill>
    </dxf>
    <dxf>
      <font>
        <strike val="0"/>
        <color theme="1"/>
      </font>
      <fill>
        <patternFill>
          <bgColor rgb="FFFF0000"/>
        </patternFill>
      </fill>
    </dxf>
  </dxfs>
  <tableStyles count="0" defaultTableStyle="TableStyleMedium2" defaultPivotStyle="PivotStyleLight16"/>
  <colors>
    <mruColors>
      <color rgb="FF0AA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intranetmovilidad.movilidadbogota.gov.co/intranet/sites/default/files/2019-02-19/PA03-PR05%20PROCEDIMIENTO%20INFORMES%20REQUERIDOS%20POR%20ENTES%20DE%20CONTROL.pdf" TargetMode="External"/><Relationship Id="rId21" Type="http://schemas.openxmlformats.org/officeDocument/2006/relationships/hyperlink" Target="https://intranetmovilidad.movilidadbogota.gov.co/intranet/sites/default/files/2019-05-09/PM01-PR05%20SEGUIMIENTO%20A%20LA%20POL%C3%8DTICA%20P%C3%9ABLICA%20DE%20MOVILIDAD%20VERSI%C3%93N%201%2C0%20DE%2030-04-2019.pdf" TargetMode="External"/><Relationship Id="rId42" Type="http://schemas.openxmlformats.org/officeDocument/2006/relationships/hyperlink" Target="https://intranetmovilidad.movilidadbogota.gov.co/intranet/sites/default/files/2019-02-19/PM03-PR05%20REVISION%2C%20GEORREF%20VINCULAc.pdf" TargetMode="External"/><Relationship Id="rId63" Type="http://schemas.openxmlformats.org/officeDocument/2006/relationships/hyperlink" Target="https://intranetmovilidad.movilidadbogota.gov.co/intranet/sites/default/files/2019-02-19/PM05-PR06%20SUBSANACION%20POR%20INFRACCIONES.pdf" TargetMode="External"/><Relationship Id="rId84" Type="http://schemas.openxmlformats.org/officeDocument/2006/relationships/hyperlink" Target="https://intranetmovilidad.movilidadbogota.gov.co/intranet/sites/default/files/2019-02-20/PA01-PR11-IN03%20%20INSTRUCTIVO%20FRENTE%20A%20HURTOS%20P%C3%89RIDAS%20Y%20DA%C3%91OS%20DE%20ELEMENTOS%20DE%20LA%20ENTIDAD%20VERSI%C3%93N%201%2C0%20DE%2018-02-2019.pdf" TargetMode="External"/><Relationship Id="rId138" Type="http://schemas.openxmlformats.org/officeDocument/2006/relationships/hyperlink" Target="https://intranetmovilidad.movilidadbogota.gov.co/intranet/sites/default/files/2019-02-19/PA01-PR05-%20procedimiento%20Gestion%20de%20la%20informacion%20V1.0%2018022019.pdf" TargetMode="External"/><Relationship Id="rId107" Type="http://schemas.openxmlformats.org/officeDocument/2006/relationships/hyperlink" Target="https://intranetmovilidad.movilidadbogota.gov.co/intranet/sites/default/files/2019-02-19/PA03-PR01%20PROCEDIMIENTO%20REGISTRO%20DE%20CAUSACI%C3%93N.pdf" TargetMode="External"/><Relationship Id="rId11" Type="http://schemas.openxmlformats.org/officeDocument/2006/relationships/hyperlink" Target="https://intranetmovilidad.movilidadbogota.gov.co/intranet/sites/default/files/2019-02-19/PE02-PR01%20Procedimiento%20sobre%20desarrollo%20de%20contenidos%20para%20divulgaci%C3%B3n%20interna%20y%20externa.pdf" TargetMode="External"/><Relationship Id="rId32" Type="http://schemas.openxmlformats.org/officeDocument/2006/relationships/hyperlink" Target="https://intranetmovilidad.movilidadbogota.gov.co/intranet/sites/default/files/2019-02-19/PM02-PR05%20Intervenciones%20del%20Grupo%20Operativo%20en%20V%C3%ADa.pdf" TargetMode="External"/><Relationship Id="rId53" Type="http://schemas.openxmlformats.org/officeDocument/2006/relationships/hyperlink" Target="https://intranetmovilidad.movilidadbogota.gov.co/intranet/sites/default/files/2019-02-25/PM04-PR04%20PROCEDIMIENTO%20PATIO%20TRANSITORIO%20VERSI%C3%93N%201%2C0%20DE%2018-02-2019.pdf" TargetMode="External"/><Relationship Id="rId74" Type="http://schemas.openxmlformats.org/officeDocument/2006/relationships/hyperlink" Target="https://intranetmovilidad.movilidadbogota.gov.co/intranet/sites/default/files/2019-02-20/PA01-PR05%20PROCEDIMIENTO%20ELABORACI%C3%93N%20_ACTUALIZACI%C3%93N_IMPLEMENTACI%C3%93N%20TRD%20VERSI%C3%93N%201.0%20DE%2018-02-2019.pdf" TargetMode="External"/><Relationship Id="rId128" Type="http://schemas.openxmlformats.org/officeDocument/2006/relationships/hyperlink" Target="https://intranetmovilidad.movilidadbogota.gov.co/intranet/sites/default/files/2019-02-19/PA03-IN%2011%20INSTRUCTIVO%20CONCILIACION%20INGRESO%20BANCOS%20.pdf" TargetMode="External"/><Relationship Id="rId149" Type="http://schemas.openxmlformats.org/officeDocument/2006/relationships/hyperlink" Target="https://intranetmovilidad.movilidadbogota.gov.co/intranet/sites/default/files/2019-06-05/PV01-PR01-IN01%20V1.0%20Instructivo%20para%20la%20identificaci%C3%B3n%20de%20la%20causa%20ra%C3%ADz.pdf" TargetMode="External"/><Relationship Id="rId5" Type="http://schemas.openxmlformats.org/officeDocument/2006/relationships/hyperlink" Target="https://intranetmovilidad.movilidadbogota.gov.co/intranet/sites/default/files/2019-03-08/PE01-PR01%20Versi%C3%B3n%201.pdf" TargetMode="External"/><Relationship Id="rId95" Type="http://schemas.openxmlformats.org/officeDocument/2006/relationships/hyperlink" Target="https://intranetmovilidad.movilidadbogota.gov.co/intranet/sites/default/files/2019-03-19/PA02-PR08-PROCEDIMIENTO%20REPORTE%20DE%20SEGURIDAD%20SOCIAL.pdf" TargetMode="External"/><Relationship Id="rId22" Type="http://schemas.openxmlformats.org/officeDocument/2006/relationships/hyperlink" Target="https://intranetmovilidad.movilidadbogota.gov.co/intranet/sites/default/files/2019-05-28/PM01-IN01%20SEGUIMIENTO%20PESV%20VERSI%C3%93N%201%2C0%20DE%2022-05-2019.pdf" TargetMode="External"/><Relationship Id="rId27" Type="http://schemas.openxmlformats.org/officeDocument/2006/relationships/hyperlink" Target="https://intranetmovilidad.movilidadbogota.gov.co/intranet/sites/default/files/2019-03-01/PM02-PR03-IN01%20instructivo%20coordinaci%C3%B3n%2C%20supervisi%C3%B3n%20y%20verificaci%C3%B3n%20%20controles%20ambientales.pdf" TargetMode="External"/><Relationship Id="rId43" Type="http://schemas.openxmlformats.org/officeDocument/2006/relationships/hyperlink" Target="https://intranetmovilidad.movilidadbogota.gov.co/intranet/sites/default/files/2019-02-19/PM03-PR06%20Revision%20y%20aprobacion%20de%20dise%C3%B1os%20semaforicos.pdf" TargetMode="External"/><Relationship Id="rId48" Type="http://schemas.openxmlformats.org/officeDocument/2006/relationships/hyperlink" Target="https://intranetmovilidad.movilidadbogota.gov.co/intranet/sites/default/files/2019-02-19/PM03-PR10%20VERIFICACION%20DE%20SE%C3%91ALIZ.%20IMPLEM.%20POR%20TERCEROS.pdf" TargetMode="External"/><Relationship Id="rId64" Type="http://schemas.openxmlformats.org/officeDocument/2006/relationships/hyperlink" Target="https://intranetmovilidad.movilidadbogota.gov.co/intranet/sites/default/files/2019-02-19/PM05-PR07%20SEGUNDA%20INSTANCIA.pdf" TargetMode="External"/><Relationship Id="rId69" Type="http://schemas.openxmlformats.org/officeDocument/2006/relationships/hyperlink" Target="https://intranetmovilidad.movilidadbogota.gov.co/intranet/sites/default/files/2019-02-19/PM06-PR02%20PROCEDIMIENTO%20ESTRATEGIAS%20DE%20MITIGACI%C3%93N%20IMPACTOS%20SOCIALES%20VERSI%C3%93N%201%2C0%20DE%2018-02-2019.pdf" TargetMode="External"/><Relationship Id="rId113" Type="http://schemas.openxmlformats.org/officeDocument/2006/relationships/hyperlink" Target="https://intranetmovilidad.movilidadbogota.gov.co/intranet/sites/default/files/2019-02-27/PA03-PR01-IN06%20INSTRUCTIVO%20DE%20CAUSACI%C3%93N%20REGISTRO%20CONTABLE%20-%20PATIO%20P%C3%9ABLICO%20Y%20PART%C3%8DCULAR.doc" TargetMode="External"/><Relationship Id="rId118" Type="http://schemas.openxmlformats.org/officeDocument/2006/relationships/hyperlink" Target="https://intranetmovilidad.movilidadbogota.gov.co/intranet/sites/default/files/2019-02-19/PA03-PR06%20PROCEDIMIENTO%20RETE%20FUENTE%20POR%20ENAJENACION%20DE%20ACTIVOS.pdf" TargetMode="External"/><Relationship Id="rId134" Type="http://schemas.openxmlformats.org/officeDocument/2006/relationships/hyperlink" Target="https://intranetmovilidad.movilidadbogota.gov.co/intranet/sites/default/files/2019-02-19/PA04-PR02-%20procedimiento%20firma%20digital%20-V1.0%2018022019.pdf" TargetMode="External"/><Relationship Id="rId139" Type="http://schemas.openxmlformats.org/officeDocument/2006/relationships/hyperlink" Target="https://intranetmovilidad.movilidadbogota.gov.co/intranet/sites/default/files/2019-02-28/PA05-PR01%20PROCEDIMIENTO%20GESTION%20JURIDICA.pdf" TargetMode="External"/><Relationship Id="rId80" Type="http://schemas.openxmlformats.org/officeDocument/2006/relationships/hyperlink" Target="https://intranetmovilidad.movilidadbogota.gov.co/intranet/sites/default/files/2019-02-20/PA01-PR10%20PROCEDIMIENTO%20PARA%20PAGO%20DE%20SERVICIOS%20P%C3%9ABLICOS%20Y%20PRIVADOS%20VERSI%C3%93N%201%2C0%20DE%2018-02-2019.pdf" TargetMode="External"/><Relationship Id="rId85" Type="http://schemas.openxmlformats.org/officeDocument/2006/relationships/hyperlink" Target="https://intranetmovilidad.movilidadbogota.gov.co/intranet/sites/default/files/2019-02-20/PA01-PR12%20%20PROCEDIMIENTO%20GESTI%C3%93N%20DE%20INGRESOS%20EGRESOS%20Y%20TRASLADOS%20DE%20ALMAC%C3%89N%20VERSI%C3%93N%201%2C0%20DE%2018-02-2019.pdf" TargetMode="External"/><Relationship Id="rId150" Type="http://schemas.openxmlformats.org/officeDocument/2006/relationships/hyperlink" Target="https://intranetmovilidad.movilidadbogota.gov.co/intranet/sites/default/files/2019-05-29/PV01-IN01%20ELABORACI%C3%93N%20DE%20INFORMES%20PARA%20EL%20CONTROL%20DE%20LA%20GESTI%C3%93N%20INSTITUCIONAL%20V%201..pdf" TargetMode="External"/><Relationship Id="rId155" Type="http://schemas.openxmlformats.org/officeDocument/2006/relationships/hyperlink" Target="https://intranetmovilidad.movilidadbogota.gov.co/intranet/sites/default/files/2019-09-17/pm04-pr01-cursos-pedagogicos-version-30-de-16-09-2019.pdf" TargetMode="External"/><Relationship Id="rId12" Type="http://schemas.openxmlformats.org/officeDocument/2006/relationships/hyperlink" Target="https://intranetmovilidad.movilidadbogota.gov.co/intranet/sites/default/files/2019-02-19/PE02-PR02%20Procedimiento%20publicaci%C3%B3n%20de%20informaci%C3%B3n%20en%20la%20p%C3%A1gina%20Web%20e%20Intranet%20de%20la%20SDM%20V1.0%2018022019.pdf" TargetMode="External"/><Relationship Id="rId17" Type="http://schemas.openxmlformats.org/officeDocument/2006/relationships/hyperlink" Target="https://intranetmovilidad.movilidadbogota.gov.co/intranet/sites/default/files/2019-02-19/PM01-PR01%20ESTUDIOS%20Y%20CONCEPTOS.pdf" TargetMode="External"/><Relationship Id="rId33" Type="http://schemas.openxmlformats.org/officeDocument/2006/relationships/hyperlink" Target="https://intranetmovilidad.movilidadbogota.gov.co/intranet/sites/default/files/2019-02-19/PM02-PR06%20Seguimiento%20y%20control%20a%20garant%C3%ADas%20de%20los%20contratos%20de%20se%C3%B1alizaci%C3%B3n%20vial.pdf" TargetMode="External"/><Relationship Id="rId38" Type="http://schemas.openxmlformats.org/officeDocument/2006/relationships/hyperlink" Target="https://intranetmovilidad.movilidadbogota.gov.co/intranet/sites/default/files/2019-02-19/PM03-PR01%20Autoriz%20Implementaci%C3%B3n%20Se%C3%B1alizaci%C3%B3n%20por%20Terceros.pdf" TargetMode="External"/><Relationship Id="rId59" Type="http://schemas.openxmlformats.org/officeDocument/2006/relationships/hyperlink" Target="https://intranetmovilidad.movilidadbogota.gov.co/intranet/sites/default/files/2019-02-19/PM05-PR02%20ENTREGA%20DE%20VEHICULOS%20INMOVILIZADOS.pdf" TargetMode="External"/><Relationship Id="rId103" Type="http://schemas.openxmlformats.org/officeDocument/2006/relationships/hyperlink" Target="https://intranetmovilidad.movilidadbogota.gov.co/intranet/sites/default/files/2019-03-19/PA02-IN06-INSTRUCTIVO%20PARA%20LA%20GESTI%C3%93N%20DE%20SITUACIONES%20ADMINISTRATIVAS.pdf" TargetMode="External"/><Relationship Id="rId108" Type="http://schemas.openxmlformats.org/officeDocument/2006/relationships/hyperlink" Target="https://intranetmovilidad.movilidadbogota.gov.co/intranet/sites/default/files/2019-02-19/PA03-PR01-IN01%20INSTRUCTIVO%20REGISTRO%20CAUSACI%C3%93N%20.pdf" TargetMode="External"/><Relationship Id="rId124" Type="http://schemas.openxmlformats.org/officeDocument/2006/relationships/hyperlink" Target="https://intranetmovilidad.movilidadbogota.gov.co/intranet/sites/default/files/2019-02-27/PA03-PR012%20PROCEDIMIENTO%20DEVOLUCI%C3%93N%20Y%20O%20COMPENSACI%C3%93N%20TRIBUTARIO.pdf" TargetMode="External"/><Relationship Id="rId129" Type="http://schemas.openxmlformats.org/officeDocument/2006/relationships/hyperlink" Target="https://intranetmovilidad.movilidadbogota.gov.co/intranet/sites/default/files/2019-02-25/PA03-IN%2012%20INSTRUCTIVO%20CARGUE%20POR%20RECAUDO%20DE%20MULTAS%20POR%20COMPARENDO.pdf" TargetMode="External"/><Relationship Id="rId54" Type="http://schemas.openxmlformats.org/officeDocument/2006/relationships/hyperlink" Target="https://intranetmovilidad.movilidadbogota.gov.co/intranet/sites/default/files/2019-02-25/PM04-PR05%20PROCEDIMIENTO%20VALIDACI%C3%93N%2C%20VERIFICACI%C3%93N%20E%20INGRESO%20DE%20CURSOS%20VERSI%C3%93N%201%2C0%20DE%2018-02-2019.pdf" TargetMode="External"/><Relationship Id="rId70" Type="http://schemas.openxmlformats.org/officeDocument/2006/relationships/hyperlink" Target="https://intranetmovilidad.movilidadbogota.gov.co/intranet/sites/default/files/2019-02-19/PM06-PR03%20PROCEDIMIENTO%20CARACTERIZACI%C3%93N%20DE%20ACTORES%20VIALES%20Y%20POBLACIONES%20VERSI%C3%93N%201%2C0%20DE%2018-02-2019.pdf" TargetMode="External"/><Relationship Id="rId75" Type="http://schemas.openxmlformats.org/officeDocument/2006/relationships/hyperlink" Target="https://intranetmovilidad.movilidadbogota.gov.co/intranet/sites/default/files/2019-02-22/PA01-PR05-IN01%20INSTRUCTIVO%20ORGANIZACI%C3%93N%20DE%20ARCHIVO%20DE%20GESTI%C3%93N%20VERSI%C3%93N%201%2C0%20DE%2018-02-2019.pdf" TargetMode="External"/><Relationship Id="rId91" Type="http://schemas.openxmlformats.org/officeDocument/2006/relationships/hyperlink" Target="https://intranetmovilidad.movilidadbogota.gov.co/intranet/sites/default/files/2019-03-19/PA02-PR04-PROCEDIMIENTO%20PARA%20LA%20PROVISI%C3%93N%20DE%20EMPLEOS%20DE%20CARACTER%20TEMPORAL%20.pdf" TargetMode="External"/><Relationship Id="rId96" Type="http://schemas.openxmlformats.org/officeDocument/2006/relationships/hyperlink" Target="https://intranetmovilidad.movilidadbogota.gov.co/intranet/sites/default/files/2019-03-19/PA02-PR10-PROCEDIMIENTO%20PARA%20REALIZAR%20DESCUENTO%20DE%20D%C3%8DAS%20NO%20LABORADOS%20SIN%20JUSTA%20CAUSA.pdf" TargetMode="External"/><Relationship Id="rId140" Type="http://schemas.openxmlformats.org/officeDocument/2006/relationships/hyperlink" Target="https://intranetmovilidad.movilidadbogota.gov.co/intranet/sites/default/files/2019-02-28/PA05-PR02%20PROCEDIMIENTO%20DE%20FACILIDADES%20DE%20PAGO%20V%201.0%20.pdf" TargetMode="External"/><Relationship Id="rId145" Type="http://schemas.openxmlformats.org/officeDocument/2006/relationships/hyperlink" Target="https://intranetmovilidad.movilidadbogota.gov.co/intranet/sites/default/files/2019-02-28/PA05-M02%20MANUAL%20DE%20CONTRATACION%20V%201.0.pdf" TargetMode="External"/><Relationship Id="rId1" Type="http://schemas.openxmlformats.org/officeDocument/2006/relationships/hyperlink" Target="https://intranetmovilidad.movilidadbogota.gov.co/intranet/sites/default/files/2019-04-16/PE01-PR01-IN01_INSTRUCTIVO%20PARA%20DILIGENCIAMIENTO%20POA.pdf" TargetMode="External"/><Relationship Id="rId6" Type="http://schemas.openxmlformats.org/officeDocument/2006/relationships/hyperlink" Target="https://intranetmovilidad.movilidadbogota.gov.co/intranet/sites/default/files/2019-03-27/PE01-PR04-IN01%20Instructivo%20Versi%C3%B3n2%20de%2026032019.pdf" TargetMode="External"/><Relationship Id="rId23" Type="http://schemas.openxmlformats.org/officeDocument/2006/relationships/hyperlink" Target="https://intranetmovilidad.movilidadbogota.gov.co/intranet/sites/default/files/2019-02-19/PM02-PR01%20Autorizar%20o%20no%20los%20planes%20de%20manejo%20de%20tr%C3%A1nsito%20%28PMT%29%20por%20obras%20yo%20emergencias%20y%20realizar%20el%20seguimiento%20a%20su%20implementa.pdf" TargetMode="External"/><Relationship Id="rId28" Type="http://schemas.openxmlformats.org/officeDocument/2006/relationships/hyperlink" Target="https://intranetmovilidad.movilidadbogota.gov.co/intranet/sites/default/files/2019-02-20/PM02-PR03-IN02%20INSTRUCTIVO%20CONTROL%20%20Y%20SEGUIMIENTO%20%20TRANSPORTE%20%20DE%20PASAJEROS%20Y%20AL%20SITP.pdf" TargetMode="External"/><Relationship Id="rId49" Type="http://schemas.openxmlformats.org/officeDocument/2006/relationships/hyperlink" Target="https://intranetmovilidad.movilidadbogota.gov.co/intranet/sites/default/files/2019-02-19/PM03-PR11%20Gesti%C3%B3n%20al%20mantenimiento%20correctivo%20del%20sistema%20de%20semaforizacion.pdf" TargetMode="External"/><Relationship Id="rId114" Type="http://schemas.openxmlformats.org/officeDocument/2006/relationships/hyperlink" Target="https://intranetmovilidad.movilidadbogota.gov.co/intranet/sites/default/files/2019-02-27/PA03-PR01-IN07%20RECURSOS%20DEL%20FONDO%20DE%20REORGANIZACI%C3%93N%20DEL%20TRANSPORTE%20COLECTIVO%20URBANO%20DE%20PASAJEROS%20EN%20EL%20D.C..doc" TargetMode="External"/><Relationship Id="rId119" Type="http://schemas.openxmlformats.org/officeDocument/2006/relationships/hyperlink" Target="https://intranetmovilidad.movilidadbogota.gov.co/intranet/sites/default/files/2019-02-19/PA03-PR07%20PROCEDIMIENTO%20%20ESTADOS%20CONTABLES%20Y%20REVELACIONES.pdf" TargetMode="External"/><Relationship Id="rId44" Type="http://schemas.openxmlformats.org/officeDocument/2006/relationships/hyperlink" Target="https://intranetmovilidad.movilidadbogota.gov.co/intranet/sites/default/files/2019-02-19/PM03-PR07%20Planeamiento%20semaforico.pdf" TargetMode="External"/><Relationship Id="rId60" Type="http://schemas.openxmlformats.org/officeDocument/2006/relationships/hyperlink" Target="https://intranetmovilidad.movilidadbogota.gov.co/intranet/sites/default/files/2019-02-19/PM05-PR03%20AUDICIENCIAS%20CONDUCIR%20ESTADO%20DE%20EMBRIAGUEZ.pdf" TargetMode="External"/><Relationship Id="rId65" Type="http://schemas.openxmlformats.org/officeDocument/2006/relationships/hyperlink" Target="https://intranetmovilidad.movilidadbogota.gov.co/intranet/sites/default/files/2019-02-19/PM05-PR08%20DECLARATORIA%20DE%20ABANDONO.pdf" TargetMode="External"/><Relationship Id="rId81" Type="http://schemas.openxmlformats.org/officeDocument/2006/relationships/hyperlink" Target="https://intranetmovilidad.movilidadbogota.gov.co/intranet/sites/default/files/2019-02-20/PA01-PR11%20PROCEDIMIENTO%20BAJA%20DEFINITIVA%20DE%20BIENES%20VERSI%C3%93N%201%2C0%20DE%2018-02-2019.pdf" TargetMode="External"/><Relationship Id="rId86" Type="http://schemas.openxmlformats.org/officeDocument/2006/relationships/hyperlink" Target="https://intranetmovilidad.movilidadbogota.gov.co/intranet/sites/default/files/2019-02-20/PA01-PR12-IN01%20INSTRUCTIVO%20PARA%20EL%20INGRESO%20EGRESO%20Y%20TRASLADO%20DE%20BIENES%20VERSI%C3%93N%201%2C0%20DE%2018-02-2019.pdf" TargetMode="External"/><Relationship Id="rId130" Type="http://schemas.openxmlformats.org/officeDocument/2006/relationships/hyperlink" Target="https://intranetmovilidad.movilidadbogota.gov.co/intranet/sites/default/files/2019-02-19/PA03-IN13%20ESTRUCTURACI%C3%93N%20Y%20EVALUACI%C3%93N%20ECON%C3%93MICA.pdf" TargetMode="External"/><Relationship Id="rId135" Type="http://schemas.openxmlformats.org/officeDocument/2006/relationships/hyperlink" Target="https://intranetmovilidad.movilidadbogota.gov.co/intranet/sites/default/files/2019-03-13/PA04-PR02-IN01USO%20B%C3%81SICO%20VIRTUAL%20FIRMAS%20DIGITALES%20V1.0%20de%2018-02-2019.pdf" TargetMode="External"/><Relationship Id="rId151" Type="http://schemas.openxmlformats.org/officeDocument/2006/relationships/hyperlink" Target="https://intranetmovilidad.movilidadbogota.gov.co/intranet/sites/default/files/2019-07-03/PV02-PR01%20PROCEDIMIENTO%20DISCIPLINARIO%20VERSI%C3%93N%202%2C0%20DE%2026-06-2019.pdf" TargetMode="External"/><Relationship Id="rId156" Type="http://schemas.openxmlformats.org/officeDocument/2006/relationships/printerSettings" Target="../printerSettings/printerSettings1.bin"/><Relationship Id="rId13" Type="http://schemas.openxmlformats.org/officeDocument/2006/relationships/hyperlink" Target="https://intranetmovilidad.movilidadbogota.gov.co/intranet/sites/default/files/2019-02-19/PE02-PR03%20Procedimiento%20difusi%C3%B3n%20de%20informaci%C3%B3n%20a%20trav%C3%A9s%20de%20redes%20sociales%20v1.0%2018022019.pdf" TargetMode="External"/><Relationship Id="rId18" Type="http://schemas.openxmlformats.org/officeDocument/2006/relationships/hyperlink" Target="https://intranetmovilidad.movilidadbogota.gov.co/intranet/sites/default/files/2019-02-19/PM01-PR02%20REVISI%C3%93N%20ESTUDIOS%20DE%20TR%C3%81NSITO%20IDU.pdf" TargetMode="External"/><Relationship Id="rId39" Type="http://schemas.openxmlformats.org/officeDocument/2006/relationships/hyperlink" Target="https://intranetmovilidad.movilidadbogota.gov.co/intranet/sites/default/files/2019-03-05/PM03-PR02%20ATENCI%C3%93N%20SOLICITUDES%20EN%20MATERIA%20DE%20SE%C3%91ALIZACI%C3%93N.pdf" TargetMode="External"/><Relationship Id="rId109" Type="http://schemas.openxmlformats.org/officeDocument/2006/relationships/hyperlink" Target="https://intranetmovilidad.movilidadbogota.gov.co/intranet/sites/default/files/2019-02-19/PA03-PR01-IN02%20INSTRUCTIVO%20REGISTRO%20DE%20LOS%20INGRESOS%20RECIBIDOS%20POR%20LA%20TESORERIA.pdf" TargetMode="External"/><Relationship Id="rId34" Type="http://schemas.openxmlformats.org/officeDocument/2006/relationships/hyperlink" Target="https://intranetmovilidad.movilidadbogota.gov.co/intranet/sites/default/files/2019-02-20/PM02-PR07%20PROCEDIMIENTO%20AL%20COLEGIO%20EN%20BICI%20REDISE%C3%91O%20OK.pdf" TargetMode="External"/><Relationship Id="rId50" Type="http://schemas.openxmlformats.org/officeDocument/2006/relationships/hyperlink" Target="https://intranetmovilidad.movilidadbogota.gov.co/intranet/sites/default/files/2019-05-13/PM04-PR01-IN01%202.0%20DEL%2030-04-2019.pdf" TargetMode="External"/><Relationship Id="rId55" Type="http://schemas.openxmlformats.org/officeDocument/2006/relationships/hyperlink" Target="https://intranetmovilidad.movilidadbogota.gov.co/intranet/sites/default/files/2019-02-25/PM04-IN01%20INSTRUCTIVO%20PARA%20LA%20INSCRIPCI%C3%93N%20O%20AUTORIZACI%C3%93N%20CIRCULACI%C3%93N%20DE%20VEH%C3%8DCULOS%20EXCEPTUADOS%20VERSI%C3%93N%201%2C0%20DE%2018-02-2019.pdf" TargetMode="External"/><Relationship Id="rId76" Type="http://schemas.openxmlformats.org/officeDocument/2006/relationships/hyperlink" Target="https://intranetmovilidad.movilidadbogota.gov.co/intranet/sites/default/files/2019-02-20/PA01-PR06%20PROCEDIMIENTO%20ELABORACI%C3%93N%20PINAR%20VERSI%C3%93N%201%2C0%20DE%2018-02-2019.pdf" TargetMode="External"/><Relationship Id="rId97" Type="http://schemas.openxmlformats.org/officeDocument/2006/relationships/hyperlink" Target="https://intranetmovilidad.movilidadbogota.gov.co/intranet/sites/default/files/2019-03-19/PA02-PR11-PROCEDIMIENTO%20GESTI%C3%93N%20PARA%20EL%20TELETRABAJO.pdf" TargetMode="External"/><Relationship Id="rId104" Type="http://schemas.openxmlformats.org/officeDocument/2006/relationships/hyperlink" Target="https://intranetmovilidad.movilidadbogota.gov.co/intranet/sites/default/files/2019-03-19/PA02-IN07-INSTRUCTIVO%20PARA%20GESTI%C3%93N%20DEL%20RENDIMIENTO%20VERSI%C3%93N%201.0.pdf" TargetMode="External"/><Relationship Id="rId120" Type="http://schemas.openxmlformats.org/officeDocument/2006/relationships/hyperlink" Target="https://intranetmovilidad.movilidadbogota.gov.co/intranet/sites/default/files/2019-02-19/PA03-PR08%20PROCEDIMIENTO%20EXPEDICI%C3%93N%20Y%20ANULACI%C3%93N%20DE%20CDPs.pdf" TargetMode="External"/><Relationship Id="rId125" Type="http://schemas.openxmlformats.org/officeDocument/2006/relationships/hyperlink" Target="https://intranetmovilidad.movilidadbogota.gov.co/intranet/sites/default/files/2019-02-19/PA03-IN%2008%20INSTRUCTIVO%20APLICACI%C3%93N%20DE%20PAGOS.pdf" TargetMode="External"/><Relationship Id="rId141" Type="http://schemas.openxmlformats.org/officeDocument/2006/relationships/hyperlink" Target="https://intranetmovilidad.movilidadbogota.gov.co/intranet/sites/default/files/2019-03-14/PA05-PR03%20PROCEDIMIENTO%20DE%20COBRO%20COACTIVO%20V%201.0%20.pdf" TargetMode="External"/><Relationship Id="rId146" Type="http://schemas.openxmlformats.org/officeDocument/2006/relationships/hyperlink" Target="https://intranetmovilidad.movilidadbogota.gov.co/intranet/sites/default/files/2019-02-28/PA05-M02-IN01%20INSTRUCTIVO%20PARA%20LA%20ORGANIZACION%20DE%20EXPEDIENTES%20CONTRACTUALES.doc" TargetMode="External"/><Relationship Id="rId7" Type="http://schemas.openxmlformats.org/officeDocument/2006/relationships/hyperlink" Target="https://intranetmovilidad.movilidadbogota.gov.co/intranet/sites/default/files/2019-02-19/PE01-PR05%20Procedimiento%20salidas%20no%20%20Conformes%20V1.0%2018022019.pdf" TargetMode="External"/><Relationship Id="rId71" Type="http://schemas.openxmlformats.org/officeDocument/2006/relationships/hyperlink" Target="https://intranetmovilidad.movilidadbogota.gov.co/intranet/sites/default/files/2019-06-28/PM06-PR04%20PARTICIPACI%C3%93N%20CIUDADANA%20VERSI%C3%93N%202%2C0%20DE%2019-06-2019.pdf" TargetMode="External"/><Relationship Id="rId92" Type="http://schemas.openxmlformats.org/officeDocument/2006/relationships/hyperlink" Target="https://intranetmovilidad.movilidadbogota.gov.co/intranet/sites/default/files/2019-03-19/PA02-PR05-PROCEDIMIENTO%20FORTALECIMIENTO%20DE%20COMPETENCIAS.pdf" TargetMode="External"/><Relationship Id="rId2" Type="http://schemas.openxmlformats.org/officeDocument/2006/relationships/hyperlink" Target="https://intranetmovilidad.movilidadbogota.gov.co/intranet/sites/default/files/2019-02-19/PE01-PR02%20%20Procedimiento%20para%20la%20modificaci%C3%B3n%20presupuestal.pdf" TargetMode="External"/><Relationship Id="rId29" Type="http://schemas.openxmlformats.org/officeDocument/2006/relationships/hyperlink" Target="https://intranetmovilidad.movilidadbogota.gov.co/intranet/sites/default/files/2019-03-01/PM02-PR03-M01%20MANUAL%20PROGRAMA%20RUTA%20PILA.pdf" TargetMode="External"/><Relationship Id="rId24" Type="http://schemas.openxmlformats.org/officeDocument/2006/relationships/hyperlink" Target="https://intranetmovilidad.movilidadbogota.gov.co/intranet/sites/default/files/2019-02-20/PM02-PR01-IN01%20INSTRUCTIVO%20PMT%20EMERGENCIAS.pdf" TargetMode="External"/><Relationship Id="rId40" Type="http://schemas.openxmlformats.org/officeDocument/2006/relationships/hyperlink" Target="https://intranetmovilidad.movilidadbogota.gov.co/intranet/sites/default/files/2019-02-19/PM03-PR03%20EMITIR%20CONCEPTO%20PROPUESTAS%20TECN%20DISE%C3%91O%20SE%C3%91AL.pdf" TargetMode="External"/><Relationship Id="rId45" Type="http://schemas.openxmlformats.org/officeDocument/2006/relationships/hyperlink" Target="https://intranetmovilidad.movilidadbogota.gov.co/intranet/sites/default/files/2019-02-19/PM03-PR08%20Gesti%C3%B3n%20al%20mantenimiento%20preventivo%20del%20sistema%20de%20semaforizacion.pdf" TargetMode="External"/><Relationship Id="rId66" Type="http://schemas.openxmlformats.org/officeDocument/2006/relationships/hyperlink" Target="https://intranetmovilidad.movilidadbogota.gov.co/intranet/sites/default/files/2019-02-19/PM05-PR09%20PROCEDIMIENTO%20DE%20INVESTIGACIONES%20ADMINISTRATIVAS.pdf" TargetMode="External"/><Relationship Id="rId87" Type="http://schemas.openxmlformats.org/officeDocument/2006/relationships/hyperlink" Target="https://intranetmovilidad.movilidadbogota.gov.co/intranet/sites/default/files/2019-02-20/PA01-IN01%20INSTRUCTIVO%20TOMA%20F%C3%8DSICA%20DE%20INVENTARIOS%20VERSI%C3%93N%201%2C0%20DE%2018-02-2019.pdf" TargetMode="External"/><Relationship Id="rId110" Type="http://schemas.openxmlformats.org/officeDocument/2006/relationships/hyperlink" Target="https://intranetmovilidad.movilidadbogota.gov.co/intranet/sites/default/files/2019-02-27/PA03-PR01-IN03%20INSTRUCTIVO%20CAUSACI%C3%93N%20DE%20MULTAS%20AL%20TRANSPORTE%20P%C3%9ABLICO.doc" TargetMode="External"/><Relationship Id="rId115" Type="http://schemas.openxmlformats.org/officeDocument/2006/relationships/hyperlink" Target="https://intranetmovilidad.movilidadbogota.gov.co/intranet/sites/default/files/2019-02-19/PA03-PR02%20PROCEDIMIENTO%20CONCILIACI%C3%93N%20CONTABLE%20DE%20PROPIEDAD%20PLANTA.pdf" TargetMode="External"/><Relationship Id="rId131" Type="http://schemas.openxmlformats.org/officeDocument/2006/relationships/hyperlink" Target="https://intranetmovilidad.movilidadbogota.gov.co/intranet/sites/default/files/2019-02-19/PA03-PR03%20PROCEDIMIENTO%20PARA%20EL%20CONTROL%20INTERNO%20CONTABLE.pdf" TargetMode="External"/><Relationship Id="rId136" Type="http://schemas.openxmlformats.org/officeDocument/2006/relationships/hyperlink" Target="https://intranetmovilidad.movilidadbogota.gov.co/intranet/sites/default/files/2019-02-19/PA01-PR03-%20procedimiento%20Adqusicion%20de%20software%20-V%201.0%20de%2018022019.pdf" TargetMode="External"/><Relationship Id="rId61" Type="http://schemas.openxmlformats.org/officeDocument/2006/relationships/hyperlink" Target="https://intranetmovilidad.movilidadbogota.gov.co/intranet/sites/default/files/2019-02-19/PM05-PR04%20REINCIDENCIA.pdf" TargetMode="External"/><Relationship Id="rId82" Type="http://schemas.openxmlformats.org/officeDocument/2006/relationships/hyperlink" Target="https://intranetmovilidad.movilidadbogota.gov.co/intranet/sites/default/files/2019-02-20/PA01-PR11-IN01%20INSTRUCTIVO%20BAJA%20DEFINITIVA%20DE%20BIENES%20VERSI%C3%93N%201%2C0%20DE%2018-02-2019.pdf" TargetMode="External"/><Relationship Id="rId152" Type="http://schemas.openxmlformats.org/officeDocument/2006/relationships/hyperlink" Target="https://intranetmovilidad.movilidadbogota.gov.co/intranet/sites/default/files/2019-07-25/PM01-IN02%20LISTADO%20PLACAS%20FLOTA%20CONVENIO%20SOACHA-BOGOTA%20VERSION%201%2C0%20DE%2023-07-2019.pdf" TargetMode="External"/><Relationship Id="rId19" Type="http://schemas.openxmlformats.org/officeDocument/2006/relationships/hyperlink" Target="https://intranetmovilidad.movilidadbogota.gov.co/intranet/sites/default/files/2019-02-19/PM01-PR03%20REVISI%C3%93N%20DE%20ESTUDIOS%20DE%20TR%C3%81NSITO%20ET%20EDAU.pdf" TargetMode="External"/><Relationship Id="rId14" Type="http://schemas.openxmlformats.org/officeDocument/2006/relationships/hyperlink" Target="https://intranetmovilidad.movilidadbogota.gov.co/intranet/sites/default/files/2019-04-29/PROTOCOLO%20%20POLITICA%20DE%20TRANSPARENCIA.pdf" TargetMode="External"/><Relationship Id="rId30" Type="http://schemas.openxmlformats.org/officeDocument/2006/relationships/hyperlink" Target="https://intranetmovilidad.movilidadbogota.gov.co/intranet/sites/default/files/2019-03-07/PM02-PR04%20Operaci%C3%B3n%20del%20Centro%20De%20Gesti%C3%B3n%20del%20Tr%C3%A1nsito.pdf" TargetMode="External"/><Relationship Id="rId35" Type="http://schemas.openxmlformats.org/officeDocument/2006/relationships/hyperlink" Target="https://intranetmovilidad.movilidadbogota.gov.co/intranet/sites/default/files/2019-02-21/PM02-PR08%20Medidas%20integrales%20de%20movilidad.pdf" TargetMode="External"/><Relationship Id="rId56" Type="http://schemas.openxmlformats.org/officeDocument/2006/relationships/hyperlink" Target="https://intranetmovilidad.movilidadbogota.gov.co/intranet/sites/default/files/2019-03-05/PM04-MN01%20MANUAL%20DE%20TR%C3%81MITES%20Y%20PRESTACI%C3%93N%20DEL%20SERVICIO%20VERSI%C3%93N%201%2C0%20DE%2018-02-2019%20%281%29.pdf" TargetMode="External"/><Relationship Id="rId77" Type="http://schemas.openxmlformats.org/officeDocument/2006/relationships/hyperlink" Target="https://intranetmovilidad.movilidadbogota.gov.co/intranet/sites/default/files/2019-02-20/PA01-PR07%20PROCEDIMIENTO%20ELABORACI%C3%93N%20E%20IMPLEMENTACI%C3%93N%20DEL%20SIC%20VERSI%C3%93N%201%2C0%20DE%2018-02-2019.pdf" TargetMode="External"/><Relationship Id="rId100" Type="http://schemas.openxmlformats.org/officeDocument/2006/relationships/hyperlink" Target="https://intranetmovilidad.movilidadbogota.gov.co/intranet/sites/default/files/2019-03-19/PA02-IN03-INSTRUCTIVO%20DE%20GESTI%C3%93N%20DEL%20CAMBIO%20EN%20EL%20SS%26ST.pdf" TargetMode="External"/><Relationship Id="rId105" Type="http://schemas.openxmlformats.org/officeDocument/2006/relationships/hyperlink" Target="https://intranetmovilidad.movilidadbogota.gov.co/intranet/sites/default/files/2019-03-19/PA02-IN08-INSTRUCTIVO%20PARA%20LA%20ENTREGA%20DEL%20PUESTO%20DE%20TRABAJO.pdf" TargetMode="External"/><Relationship Id="rId126" Type="http://schemas.openxmlformats.org/officeDocument/2006/relationships/hyperlink" Target="https://intranetmovilidad.movilidadbogota.gov.co/intranet/sites/default/files/2019-02-19/PA03-IN%2009%20INSTRUCTIVO%20DEPURACI%C3%93N%20PAGOS%20NO%20APLICADOS%20%281%29.pdf" TargetMode="External"/><Relationship Id="rId147" Type="http://schemas.openxmlformats.org/officeDocument/2006/relationships/hyperlink" Target="https://intranetmovilidad.movilidadbogota.gov.co/intranet/sites/default/files/2019-02-28/PA05-M03%20MANUAL%20DE%20SUPERVISION%20V%201.0.pdf" TargetMode="External"/><Relationship Id="rId8" Type="http://schemas.openxmlformats.org/officeDocument/2006/relationships/hyperlink" Target="https://intranetmovilidad.movilidadbogota.gov.co/intranet/sites/default/files/2019-02-19/PE01-PR07%20FORMULACI%C3%93N%20Y%20SEGUIMIENTO%20DEL%20PLAN%20ANTICORRUPCI%C3%93N%20Y%20ATENCI%C3%93N.pdf" TargetMode="External"/><Relationship Id="rId51" Type="http://schemas.openxmlformats.org/officeDocument/2006/relationships/hyperlink" Target="https://intranetmovilidad.movilidadbogota.gov.co/intranet/sites/default/files/2019-02-25/PM04-PR02%20PROCEDIMIENTO%20PARQUEADERO%20REMANENTE%20VERSI%C3%93N%201%2C0%20DE%2018-02-2019.pdf" TargetMode="External"/><Relationship Id="rId72" Type="http://schemas.openxmlformats.org/officeDocument/2006/relationships/hyperlink" Target="https://intranetmovilidad.movilidadbogota.gov.co/intranet/sites/default/files/2019-02-20/PA01-PR03%20PROCEDIMIENTO%20GESTI%C3%93N%20DE%20TRANSFERENCIAS%20DOCUMENTALES%20VERSI%C3%93N%201%2C0%20DE%2018-02-2019.pdf" TargetMode="External"/><Relationship Id="rId93" Type="http://schemas.openxmlformats.org/officeDocument/2006/relationships/hyperlink" Target="https://intranetmovilidad.movilidadbogota.gov.co/intranet/sites/default/files/2019-03-19/PA02-PR06-GESTI%C3%93N%20DE%20SITUACIONES%20ADMINISTRATIVAS.pdf" TargetMode="External"/><Relationship Id="rId98" Type="http://schemas.openxmlformats.org/officeDocument/2006/relationships/hyperlink" Target="https://intranetmovilidad.movilidadbogota.gov.co/intranet/sites/default/files/2019-03-19/PA02-IN01-REPORTE%20E%20INVESTIGACI%C3%93N%20DE%20ACCIDENTES%20E%20INCIDENTES%20DE%20TRABAJO.pdf" TargetMode="External"/><Relationship Id="rId121" Type="http://schemas.openxmlformats.org/officeDocument/2006/relationships/hyperlink" Target="https://intranetmovilidad.movilidadbogota.gov.co/intranet/sites/default/files/2019-02-19/PA03-PR09%20PROCEDIMIENTO%20TR%C3%81MITE%20%C3%93RDENES%20DE%20PAGO.pdf" TargetMode="External"/><Relationship Id="rId142" Type="http://schemas.openxmlformats.org/officeDocument/2006/relationships/hyperlink" Target="https://intranetmovilidad.movilidadbogota.gov.co/intranet/sites/default/files/2019-03-01/PA05-PR03-IN01%20INSTRUCTIVO%20DE%20COBRO%20COACTIVO.pdf" TargetMode="External"/><Relationship Id="rId3" Type="http://schemas.openxmlformats.org/officeDocument/2006/relationships/hyperlink" Target="https://intranetmovilidad.movilidadbogota.gov.co/intranet/sites/default/files/2019-03-05/PE01-PR03%20PROCEDIMIENTO%20ANTEPROYECTO%20PRESUPUESTO%20VERSI%C3%93N%201%2C0%20DE%2018-02-2019.pdf" TargetMode="External"/><Relationship Id="rId25" Type="http://schemas.openxmlformats.org/officeDocument/2006/relationships/hyperlink" Target="https://intranetmovilidad.movilidadbogota.gov.co/intranet/sites/default/files/2019-03-07/PM02-PR02%20PROCEDIMIENTO%20PMT%20EVENTOS.pdf" TargetMode="External"/><Relationship Id="rId46" Type="http://schemas.openxmlformats.org/officeDocument/2006/relationships/hyperlink" Target="https://intranetmovilidad.movilidadbogota.gov.co/intranet/sites/default/files/2019-02-19/PM03-PR09%20Expansion%20y%20Modicaci%C3%B3n%20Red%20Semaforica%20Bogota%20Final%2014%2002%202019.pdf" TargetMode="External"/><Relationship Id="rId67" Type="http://schemas.openxmlformats.org/officeDocument/2006/relationships/hyperlink" Target="https://intranetmovilidad.movilidadbogota.gov.co/intranet/sites/default/files/2019-02-19/PM05-PR10%20PROCEDIMIENTO%20DE%20DESVINCULACION%20ADMINISTRATIVA.pdf" TargetMode="External"/><Relationship Id="rId116" Type="http://schemas.openxmlformats.org/officeDocument/2006/relationships/hyperlink" Target="https://intranetmovilidad.movilidadbogota.gov.co/intranet/sites/default/files/2019-02-19/PA03-PR04%20PROCEDIMIENTO%20%20REGISTRO%20CONTABLE%20DERECHOS%20Y%20SERVICIOS%20CONCESIONADOS%20SIM.pdf" TargetMode="External"/><Relationship Id="rId137" Type="http://schemas.openxmlformats.org/officeDocument/2006/relationships/hyperlink" Target="https://intranetmovilidad.movilidadbogota.gov.co/intranet/sites/default/files/2019-03-28/PA04-PR04-%20procedimiento%20gestion%20cambios%20V1.0%20de%20180282019.pdf" TargetMode="External"/><Relationship Id="rId20" Type="http://schemas.openxmlformats.org/officeDocument/2006/relationships/hyperlink" Target="https://intranetmovilidad.movilidadbogota.gov.co/intranet/sites/default/files/2019-05-28/PM01-PR04%20REVISI%C3%93N%20PESV%20VERSI%C3%93N%202%2C0%20DE%2020-05-2019.pdf" TargetMode="External"/><Relationship Id="rId41" Type="http://schemas.openxmlformats.org/officeDocument/2006/relationships/hyperlink" Target="https://intranetmovilidad.movilidadbogota.gov.co/intranet/sites/default/files/2019-02-19/PM03-PR04%20Elaboracion%20o%20Actualiz.%20Dise%C3%B1os%20Se%C3%B1alizaci%C3%B3n.pdf" TargetMode="External"/><Relationship Id="rId62" Type="http://schemas.openxmlformats.org/officeDocument/2006/relationships/hyperlink" Target="https://intranetmovilidad.movilidadbogota.gov.co/intranet/sites/default/files/2019-02-19/PM05-PR05%20REVOCATORIA%20DIRECTA.pdf" TargetMode="External"/><Relationship Id="rId83" Type="http://schemas.openxmlformats.org/officeDocument/2006/relationships/hyperlink" Target="https://intranetmovilidad.movilidadbogota.gov.co/intranet/sites/default/files/2019-02-20/PA01-PR11-IN02%20%20INSTRUCTIVO%20BAJA%20DE%20BIENES%20POR%20P%C3%89RDIDA%20HURTO%20O%20FUERZA%20MAYOR%20VERSI%C3%93N%201%2C0%20DE%2018-02-2019.pdf" TargetMode="External"/><Relationship Id="rId88" Type="http://schemas.openxmlformats.org/officeDocument/2006/relationships/hyperlink" Target="https://intranetmovilidad.movilidadbogota.gov.co/intranet/sites/default/files/2019-03-19/PA02-PR01-PROCEDIMIENTO%20PARA%20PROVEER%20UN%20EMPLEO%20DE%20LIBRE%20NOMBRAMIENTO%20Y%20REMOCI%C3%93N.pdf" TargetMode="External"/><Relationship Id="rId111" Type="http://schemas.openxmlformats.org/officeDocument/2006/relationships/hyperlink" Target="https://intranetmovilidad.movilidadbogota.gov.co/intranet/sites/default/files/2019-02-19/PA03-PR01-IN04%20INSTRUCTIVO%20CAUSACI%C3%93N%20REGISTRO%20DE%20CARTERA%20DE%20COMPARENDOS.pdf" TargetMode="External"/><Relationship Id="rId132" Type="http://schemas.openxmlformats.org/officeDocument/2006/relationships/hyperlink" Target="https://intranetmovilidad.movilidadbogota.gov.co/intranet/sites/default/files/2019-02-19/PA04-PR01%20procedimiento%20de%20administracion%20de%20ususarios.pdf" TargetMode="External"/><Relationship Id="rId153" Type="http://schemas.openxmlformats.org/officeDocument/2006/relationships/hyperlink" Target="https://intranetmovilidad.movilidadbogota.gov.co/intranet/sites/default/files/2019-08-15/PM01-PR06%20PROCEDIMIENTO%20AUDITORIAS%20DE%20SEGURIDAD%20VIAL%20VERSION%201%2C0%20DE%2015-08-2019.pdf" TargetMode="External"/><Relationship Id="rId15" Type="http://schemas.openxmlformats.org/officeDocument/2006/relationships/hyperlink" Target="https://intranetmovilidad.movilidadbogota.gov.co/intranet/sites/default/files/2019-02-18/PE03-PR01%20Procedimiento%20lineamientos%20t%C3%A9cnicos%20en%20seguridad%20vial.pdf" TargetMode="External"/><Relationship Id="rId36" Type="http://schemas.openxmlformats.org/officeDocument/2006/relationships/hyperlink" Target="https://intranetmovilidad.movilidadbogota.gov.co/intranet/sites/default/files/2019-02-19/PM02-PR09%20%20%20Recibo%20y%20entrega%20de%20se%C3%B1ales%20de%20tr%C3%A1nsito%20retiradas.pdf" TargetMode="External"/><Relationship Id="rId57" Type="http://schemas.openxmlformats.org/officeDocument/2006/relationships/hyperlink" Target="https://intranetmovilidad.movilidadbogota.gov.co/intranet/sites/default/files/2019-03-04/PM04-%20MN01-IN01%20INSTRUCTIVO%20DILIGENCIAMIENTO%20FORMATOS%20REMISI%C3%93N%20DE%20LA%20INFORMACI%C3%93N%20VERSI%C3%93N%201%2C0%20DE%2001-03-2019.pdf" TargetMode="External"/><Relationship Id="rId106" Type="http://schemas.openxmlformats.org/officeDocument/2006/relationships/hyperlink" Target="https://intranetmovilidad.movilidadbogota.gov.co/intranet/sites/default/files/2019-02-21/PA02-MN01%20MANUAL%20DE%20SEGURIDAD%20Y%20SALUD%20EN%20EL%20TRABAJO%20VERSI%C3%93N%201%2C0%20DE%2018-02-2019_0.pdf" TargetMode="External"/><Relationship Id="rId127" Type="http://schemas.openxmlformats.org/officeDocument/2006/relationships/hyperlink" Target="https://intranetmovilidad.movilidadbogota.gov.co/intranet/sites/default/files/2019-02-19/PA03-IN%2010%20INSTRUCTIVO%20LEGALIZACI%C3%93N%20SIMIT.pdf" TargetMode="External"/><Relationship Id="rId10" Type="http://schemas.openxmlformats.org/officeDocument/2006/relationships/hyperlink" Target="https://intranetmovilidad.movilidadbogota.gov.co/intranet/sites/default/files/2019-02-19/PE01-PR08-IN01%20Instructivo%20para%20la%20Planificaci%C3%B3n%20Estrat%C3%A9gica%20V%201.0.pdf" TargetMode="External"/><Relationship Id="rId31" Type="http://schemas.openxmlformats.org/officeDocument/2006/relationships/hyperlink" Target="https://intranetmovilidad.movilidadbogota.gov.co/intranet/sites/default/files/2019-03-01/PM02-PR04-PT01%20Protocolo%20Operacion%20Centro%20de%20Gesti%C3%B3n.pdf" TargetMode="External"/><Relationship Id="rId52" Type="http://schemas.openxmlformats.org/officeDocument/2006/relationships/hyperlink" Target="https://intranetmovilidad.movilidadbogota.gov.co/intranet/sites/default/files/2019-02-25/PM04-PR03%20PROCEDIMIENTO%20LEY%201730%20VERSI%C3%93N%201%2C0%20DE%2018-02-2019.pdf" TargetMode="External"/><Relationship Id="rId73" Type="http://schemas.openxmlformats.org/officeDocument/2006/relationships/hyperlink" Target="https://intranetmovilidad.movilidadbogota.gov.co/intranet/sites/default/files/2019-02-20/PA01-PR04%20PROCEDIMIENTO%20PR%C3%89STAMO%20Y%20CONSULTA%20DE%20DOCUMENTOS%20ARCHIVADOS%20VERSI%C3%93N%201%2C0%20DE%2018-02-2019.pdf" TargetMode="External"/><Relationship Id="rId78" Type="http://schemas.openxmlformats.org/officeDocument/2006/relationships/hyperlink" Target="https://intranetmovilidad.movilidadbogota.gov.co/intranet/sites/default/files/2019-02-20/PA01-PR08%20PROCEDIMIENTO%20CAJA%20MENOR%20VERSI%C3%93N%201%2C0%20DE%2018-02-2019.pdf" TargetMode="External"/><Relationship Id="rId94" Type="http://schemas.openxmlformats.org/officeDocument/2006/relationships/hyperlink" Target="https://intranetmovilidad.movilidadbogota.gov.co/intranet/sites/default/files/2019-03-19/PA02-PR07-PROCEDIMIENTO%20LIQUIDACI%C3%93N%20DE%20NOMINA.pdf" TargetMode="External"/><Relationship Id="rId99" Type="http://schemas.openxmlformats.org/officeDocument/2006/relationships/hyperlink" Target="https://intranetmovilidad.movilidadbogota.gov.co/intranet/sites/default/files/2019-03-19/PA02-IN02-INSTRUCTIVO%20PARA%20SELECCI%C3%93N%20Y%20SUMINISTRO%20DE%20ELEMENTOS%20DE%20PROTECCI%C3%93N%20PERSONAL.pdf" TargetMode="External"/><Relationship Id="rId101" Type="http://schemas.openxmlformats.org/officeDocument/2006/relationships/hyperlink" Target="https://intranetmovilidad.movilidadbogota.gov.co/intranet/sites/default/files/2019-03-19/PA02-IN04-INSTRUCTIVO%20DE%20INSPECCIONES%20PLANEADAS%20.pdf" TargetMode="External"/><Relationship Id="rId122" Type="http://schemas.openxmlformats.org/officeDocument/2006/relationships/hyperlink" Target="https://intranetmovilidad.movilidadbogota.gov.co/intranet/sites/default/files/2019-02-19/PA03-PR10%20PROCEDIMIENTO%20EXPEDICI%C3%93N%20O%20ANULACI%C3%93N%20DE%20CRP.pdf" TargetMode="External"/><Relationship Id="rId143" Type="http://schemas.openxmlformats.org/officeDocument/2006/relationships/hyperlink" Target="https://intranetmovilidad.movilidadbogota.gov.co/intranet/sites/default/files/2019-02-28/PA05-IN02%20INSTRUCTIVO%20NORMATIVIDAD%20Y%20CONCEPTOS.pdf" TargetMode="External"/><Relationship Id="rId148" Type="http://schemas.openxmlformats.org/officeDocument/2006/relationships/hyperlink" Target="https://intranetmovilidad.movilidadbogota.gov.co/intranet/sites/default/files/2019-02-19/PV01-PR01%20PROCEDIMIENTO%20PARA%20LA%20FORMULACI%C3%93N%20Y%20SEGUIMIENTO%20DE%20PLANES%20DE%20MEJORAMIENTO%20V1.pdf" TargetMode="External"/><Relationship Id="rId4" Type="http://schemas.openxmlformats.org/officeDocument/2006/relationships/hyperlink" Target="https://intranetmovilidad.movilidadbogota.gov.co/intranet/sites/default/files/2019-05-21/PE01-PR04%20Control%20de%20documentos%20V%203.0%20de%2017052019.pdf" TargetMode="External"/><Relationship Id="rId9" Type="http://schemas.openxmlformats.org/officeDocument/2006/relationships/hyperlink" Target="https://intranetmovilidad.movilidadbogota.gov.co/intranet/sites/default/files/2019-02-19/PE01-PR08%20Planificaci%C3%B3n%20Estrat%C3%A9gica%20y%20Operativa%20V%201.0%20de%2018022019.pdf" TargetMode="External"/><Relationship Id="rId26" Type="http://schemas.openxmlformats.org/officeDocument/2006/relationships/hyperlink" Target="https://intranetmovilidad.movilidadbogota.gov.co/intranet/sites/default/files/2019-02-19/PM02-PR03%20Planeaci%C3%B3n%2C%20ejecuci%C3%B3n%20y%20an%C3%A1lisis%20de%20operativos%20de%20control%20de%20tr%C3%A1nsito%20y%20transporte.pdf" TargetMode="External"/><Relationship Id="rId47" Type="http://schemas.openxmlformats.org/officeDocument/2006/relationships/hyperlink" Target="https://intranetmovilidad.movilidadbogota.gov.co/intranet/sites/default/files/2019-03-05/PM03-PR09-IN01%20Instructivo%20de%20prefactibilidad%20semaforica.pdf" TargetMode="External"/><Relationship Id="rId68" Type="http://schemas.openxmlformats.org/officeDocument/2006/relationships/hyperlink" Target="https://intranetmovilidad.movilidadbogota.gov.co/intranet/sites/default/files/2019-02-19/PM06-PR01%20PROCEDIMIENTO%20PARA%20LA%20INCLUSI%C3%93N%20DE%20COMPONENTES%20SOCIALES%20DE%20LOS%20PROYECTOS%20VERSI%C3%93N%201%2C0%20DE%2018-02-2019.pdf" TargetMode="External"/><Relationship Id="rId89" Type="http://schemas.openxmlformats.org/officeDocument/2006/relationships/hyperlink" Target="https://intranetmovilidad.movilidadbogota.gov.co/intranet/sites/default/files/2019-03-19/PA02-PR02%20PROCEDIMIENTO%20PARA%20PROVEER%20UN%20EMPLEO%20MEDIANTE%20ENCARGO.pdf" TargetMode="External"/><Relationship Id="rId112" Type="http://schemas.openxmlformats.org/officeDocument/2006/relationships/hyperlink" Target="https://intranetmovilidad.movilidadbogota.gov.co/intranet/sites/default/files/2019-02-19/PA03-PR01-IN05%20INSTRUCTIVO%20CAUSACI%C3%93N%20REGISTRO%20REPORTE%20CONTABLE%20SIPROJ%20WEB.pdf" TargetMode="External"/><Relationship Id="rId133" Type="http://schemas.openxmlformats.org/officeDocument/2006/relationships/hyperlink" Target="https://intranetmovilidad.movilidadbogota.gov.co/intranet/sites/default/files/2019-02-19/PA04-PR01-INS-01%20Administraci%C3%B3n%20de%20Cuentas%20de%20Usuarios%20V1.0%2018022019.pdf" TargetMode="External"/><Relationship Id="rId154" Type="http://schemas.openxmlformats.org/officeDocument/2006/relationships/hyperlink" Target="https://intranetmovilidad.movilidadbogota.gov.co/intranet/sites/default/files/2019-08-14/PA01-PR01%20V%202.0%2014082019.pdf" TargetMode="External"/><Relationship Id="rId16" Type="http://schemas.openxmlformats.org/officeDocument/2006/relationships/hyperlink" Target="https://intranetmovilidad.movilidadbogota.gov.co/intranet/sites/default/files/2019-02-18/PE04-PR05%20PROCEDIMIENTO%20PROCESAMIENTO%20Y%20AN%C3%81LISIS%20DE%20DATOS%20V.1.0%20.pdf" TargetMode="External"/><Relationship Id="rId37" Type="http://schemas.openxmlformats.org/officeDocument/2006/relationships/hyperlink" Target="https://intranetmovilidad.movilidadbogota.gov.co/intranet/sites/default/files/2019-02-20/PM02-PR10%20Toma%20de%20evidencias%20de%20infracciones%20de%20tr%C3%A1nsito%20y%20control%20.pdf" TargetMode="External"/><Relationship Id="rId58" Type="http://schemas.openxmlformats.org/officeDocument/2006/relationships/hyperlink" Target="https://intranetmovilidad.movilidadbogota.gov.co/intranet/sites/default/files/2019-04-10/PM05-PR01%20IMPUGNACI%C3%93N%20DE%20ORDENES%20DE%20COMPARENDO%20VERSI%C3%93N%201%2C0%20DE%2018-02-2019.pdf" TargetMode="External"/><Relationship Id="rId79" Type="http://schemas.openxmlformats.org/officeDocument/2006/relationships/hyperlink" Target="https://intranetmovilidad.movilidadbogota.gov.co/intranet/sites/default/files/2019-02-20/PA01-PR09%20PROCEDIMIENTO%20IDENTIFICACI%C3%93N%20Y%20VALORACI%C3%93N%20AMBIENTAL%20VERSI%C3%93N%201%2C0%20DE%2018-02-2019.pdf" TargetMode="External"/><Relationship Id="rId102" Type="http://schemas.openxmlformats.org/officeDocument/2006/relationships/hyperlink" Target="https://intranetmovilidad.movilidadbogota.gov.co/intranet/sites/default/files/2019-03-19/PA02-IN05-INSTRUCTIVO%20PARA%20DILIGENCIAR%20LA%20MATRIZ%20DE%20PELIGROS%20Y%20VALORACION%20DE%20RIESGOS.pdf" TargetMode="External"/><Relationship Id="rId123" Type="http://schemas.openxmlformats.org/officeDocument/2006/relationships/hyperlink" Target="https://intranetmovilidad.movilidadbogota.gov.co/intranet/sites/default/files/2019-02-27/PA03-PR011%20PROCEDIMIENTO%20DEVOLUCI%C3%93N%20Y%20O%20COMPENSACI%C3%93N%20NO%20TRIBUTARIO.pdf" TargetMode="External"/><Relationship Id="rId144" Type="http://schemas.openxmlformats.org/officeDocument/2006/relationships/hyperlink" Target="https://intranetmovilidad.movilidadbogota.gov.co/intranet/sites/default/files/2019-02-28/PA05-IN03%20INSTRUCTIVO%20REPRESENTACI%C3%93N%20JUDICIAL.pdf" TargetMode="External"/><Relationship Id="rId90" Type="http://schemas.openxmlformats.org/officeDocument/2006/relationships/hyperlink" Target="https://intranetmovilidad.movilidadbogota.gov.co/intranet/sites/default/files/2019-03-19/PA02-PR03-PROCEDIMIENTO%20PARA%20PROVEER%20UN%20EMPLEO%20MEDIANTE%20NOMBRAMIENTO%20PROVIS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abSelected="1" view="pageBreakPreview" topLeftCell="D34" zoomScale="60" zoomScaleNormal="80" workbookViewId="0">
      <selection activeCell="L41" sqref="L41"/>
    </sheetView>
  </sheetViews>
  <sheetFormatPr baseColWidth="10" defaultColWidth="11.42578125" defaultRowHeight="14.25" x14ac:dyDescent="0.2"/>
  <cols>
    <col min="1" max="1" width="14.85546875" style="5" customWidth="1"/>
    <col min="2" max="2" width="41.42578125" style="1" customWidth="1"/>
    <col min="3" max="4" width="20.42578125" style="2" customWidth="1"/>
    <col min="5" max="5" width="73.28515625" style="3" customWidth="1"/>
    <col min="6" max="6" width="108.85546875" style="3" customWidth="1"/>
    <col min="7" max="16384" width="11.42578125" style="4"/>
  </cols>
  <sheetData>
    <row r="1" spans="1:6" s="7" customFormat="1" ht="55.5" customHeight="1" x14ac:dyDescent="0.25">
      <c r="A1" s="42" t="s">
        <v>587</v>
      </c>
      <c r="B1" s="42"/>
      <c r="C1" s="42"/>
      <c r="D1" s="42"/>
      <c r="E1" s="42"/>
      <c r="F1" s="42"/>
    </row>
    <row r="2" spans="1:6" s="7" customFormat="1" ht="27" customHeight="1" x14ac:dyDescent="0.25">
      <c r="A2" s="30"/>
      <c r="B2" s="30"/>
      <c r="C2" s="30"/>
      <c r="D2" s="30"/>
      <c r="E2" s="30"/>
      <c r="F2" s="30"/>
    </row>
    <row r="3" spans="1:6" s="6" customFormat="1" ht="45.75" customHeight="1" x14ac:dyDescent="0.25">
      <c r="A3" s="20" t="s">
        <v>361</v>
      </c>
      <c r="B3" s="20" t="s">
        <v>391</v>
      </c>
      <c r="C3" s="20" t="s">
        <v>0</v>
      </c>
      <c r="D3" s="20" t="s">
        <v>395</v>
      </c>
      <c r="E3" s="20" t="s">
        <v>2</v>
      </c>
      <c r="F3" s="20" t="s">
        <v>392</v>
      </c>
    </row>
    <row r="4" spans="1:6" s="6" customFormat="1" ht="36" customHeight="1" x14ac:dyDescent="0.25">
      <c r="A4" s="31"/>
      <c r="B4" s="32" t="s">
        <v>585</v>
      </c>
      <c r="C4" s="33"/>
      <c r="D4" s="33"/>
      <c r="E4" s="33"/>
      <c r="F4" s="34"/>
    </row>
    <row r="5" spans="1:6" s="6" customFormat="1" ht="54.75" customHeight="1" x14ac:dyDescent="0.25">
      <c r="A5" s="22" t="s">
        <v>213</v>
      </c>
      <c r="B5" s="22" t="s">
        <v>98</v>
      </c>
      <c r="C5" s="22" t="s">
        <v>106</v>
      </c>
      <c r="D5" s="22" t="s">
        <v>106</v>
      </c>
      <c r="E5" s="22" t="s">
        <v>106</v>
      </c>
      <c r="F5" s="23" t="s">
        <v>397</v>
      </c>
    </row>
    <row r="6" spans="1:6" s="8" customFormat="1" ht="42.75" x14ac:dyDescent="0.2">
      <c r="A6" s="12" t="s">
        <v>213</v>
      </c>
      <c r="B6" s="12" t="s">
        <v>98</v>
      </c>
      <c r="C6" s="12" t="s">
        <v>97</v>
      </c>
      <c r="D6" s="12" t="s">
        <v>39</v>
      </c>
      <c r="E6" s="12" t="s">
        <v>398</v>
      </c>
      <c r="F6" s="24" t="s">
        <v>393</v>
      </c>
    </row>
    <row r="7" spans="1:6" s="8" customFormat="1" ht="57" x14ac:dyDescent="0.2">
      <c r="A7" s="12" t="s">
        <v>213</v>
      </c>
      <c r="B7" s="12" t="s">
        <v>98</v>
      </c>
      <c r="C7" s="12" t="s">
        <v>99</v>
      </c>
      <c r="D7" s="12" t="s">
        <v>400</v>
      </c>
      <c r="E7" s="15" t="s">
        <v>399</v>
      </c>
      <c r="F7" s="25" t="s">
        <v>396</v>
      </c>
    </row>
    <row r="8" spans="1:6" s="8" customFormat="1" ht="60" customHeight="1" x14ac:dyDescent="0.2">
      <c r="A8" s="12" t="s">
        <v>213</v>
      </c>
      <c r="B8" s="12" t="s">
        <v>98</v>
      </c>
      <c r="C8" s="12" t="s">
        <v>97</v>
      </c>
      <c r="D8" s="12" t="s">
        <v>401</v>
      </c>
      <c r="E8" s="15" t="s">
        <v>100</v>
      </c>
      <c r="F8" s="25" t="s">
        <v>394</v>
      </c>
    </row>
    <row r="9" spans="1:6" s="8" customFormat="1" ht="58.5" customHeight="1" x14ac:dyDescent="0.2">
      <c r="A9" s="12" t="s">
        <v>213</v>
      </c>
      <c r="B9" s="12" t="s">
        <v>98</v>
      </c>
      <c r="C9" s="12" t="s">
        <v>97</v>
      </c>
      <c r="D9" s="12" t="s">
        <v>61</v>
      </c>
      <c r="E9" s="15" t="s">
        <v>101</v>
      </c>
      <c r="F9" s="25" t="s">
        <v>405</v>
      </c>
    </row>
    <row r="10" spans="1:6" s="8" customFormat="1" ht="63.75" customHeight="1" x14ac:dyDescent="0.2">
      <c r="A10" s="12" t="s">
        <v>213</v>
      </c>
      <c r="B10" s="12" t="s">
        <v>98</v>
      </c>
      <c r="C10" s="12" t="s">
        <v>97</v>
      </c>
      <c r="D10" s="12" t="s">
        <v>403</v>
      </c>
      <c r="E10" s="15" t="s">
        <v>402</v>
      </c>
      <c r="F10" s="25" t="s">
        <v>406</v>
      </c>
    </row>
    <row r="11" spans="1:6" s="8" customFormat="1" ht="51" customHeight="1" x14ac:dyDescent="0.2">
      <c r="A11" s="12" t="s">
        <v>213</v>
      </c>
      <c r="B11" s="12" t="s">
        <v>98</v>
      </c>
      <c r="C11" s="12" t="s">
        <v>99</v>
      </c>
      <c r="D11" s="12" t="s">
        <v>102</v>
      </c>
      <c r="E11" s="15" t="s">
        <v>103</v>
      </c>
      <c r="F11" s="25" t="s">
        <v>407</v>
      </c>
    </row>
    <row r="12" spans="1:6" s="8" customFormat="1" ht="69.75" customHeight="1" x14ac:dyDescent="0.2">
      <c r="A12" s="12" t="s">
        <v>213</v>
      </c>
      <c r="B12" s="12" t="s">
        <v>98</v>
      </c>
      <c r="C12" s="12" t="s">
        <v>97</v>
      </c>
      <c r="D12" s="12" t="s">
        <v>404</v>
      </c>
      <c r="E12" s="15" t="s">
        <v>104</v>
      </c>
      <c r="F12" s="25" t="s">
        <v>408</v>
      </c>
    </row>
    <row r="13" spans="1:6" s="8" customFormat="1" ht="52.5" customHeight="1" x14ac:dyDescent="0.2">
      <c r="A13" s="12" t="s">
        <v>213</v>
      </c>
      <c r="B13" s="12" t="s">
        <v>98</v>
      </c>
      <c r="C13" s="12" t="s">
        <v>97</v>
      </c>
      <c r="D13" s="12" t="s">
        <v>62</v>
      </c>
      <c r="E13" s="15" t="s">
        <v>105</v>
      </c>
      <c r="F13" s="25" t="s">
        <v>409</v>
      </c>
    </row>
    <row r="14" spans="1:6" s="8" customFormat="1" ht="67.5" customHeight="1" x14ac:dyDescent="0.2">
      <c r="A14" s="12" t="s">
        <v>213</v>
      </c>
      <c r="B14" s="12" t="s">
        <v>98</v>
      </c>
      <c r="C14" s="12" t="s">
        <v>97</v>
      </c>
      <c r="D14" s="12" t="s">
        <v>65</v>
      </c>
      <c r="E14" s="15" t="s">
        <v>107</v>
      </c>
      <c r="F14" s="25" t="s">
        <v>410</v>
      </c>
    </row>
    <row r="15" spans="1:6" s="8" customFormat="1" ht="77.25" customHeight="1" x14ac:dyDescent="0.2">
      <c r="A15" s="12" t="s">
        <v>213</v>
      </c>
      <c r="B15" s="12" t="s">
        <v>98</v>
      </c>
      <c r="C15" s="12" t="s">
        <v>97</v>
      </c>
      <c r="D15" s="12" t="s">
        <v>63</v>
      </c>
      <c r="E15" s="15" t="s">
        <v>109</v>
      </c>
      <c r="F15" s="25" t="s">
        <v>411</v>
      </c>
    </row>
    <row r="16" spans="1:6" s="8" customFormat="1" ht="49.5" customHeight="1" x14ac:dyDescent="0.2">
      <c r="A16" s="12" t="s">
        <v>213</v>
      </c>
      <c r="B16" s="12" t="s">
        <v>98</v>
      </c>
      <c r="C16" s="12" t="s">
        <v>99</v>
      </c>
      <c r="D16" s="12" t="s">
        <v>64</v>
      </c>
      <c r="E16" s="15" t="s">
        <v>108</v>
      </c>
      <c r="F16" s="25" t="s">
        <v>412</v>
      </c>
    </row>
    <row r="17" spans="1:6" s="8" customFormat="1" ht="49.5" customHeight="1" x14ac:dyDescent="0.2">
      <c r="A17" s="27" t="s">
        <v>214</v>
      </c>
      <c r="B17" s="22" t="s">
        <v>117</v>
      </c>
      <c r="C17" s="22" t="s">
        <v>106</v>
      </c>
      <c r="D17" s="22" t="s">
        <v>106</v>
      </c>
      <c r="E17" s="22" t="s">
        <v>106</v>
      </c>
      <c r="F17" s="28" t="s">
        <v>588</v>
      </c>
    </row>
    <row r="18" spans="1:6" s="8" customFormat="1" ht="58.5" customHeight="1" x14ac:dyDescent="0.2">
      <c r="A18" s="14" t="s">
        <v>214</v>
      </c>
      <c r="B18" s="12" t="s">
        <v>117</v>
      </c>
      <c r="C18" s="12" t="s">
        <v>97</v>
      </c>
      <c r="D18" s="12" t="s">
        <v>110</v>
      </c>
      <c r="E18" s="15" t="s">
        <v>116</v>
      </c>
      <c r="F18" s="25" t="s">
        <v>413</v>
      </c>
    </row>
    <row r="19" spans="1:6" s="8" customFormat="1" ht="62.25" customHeight="1" x14ac:dyDescent="0.2">
      <c r="A19" s="14" t="s">
        <v>214</v>
      </c>
      <c r="B19" s="12" t="s">
        <v>117</v>
      </c>
      <c r="C19" s="12" t="s">
        <v>97</v>
      </c>
      <c r="D19" s="12" t="s">
        <v>49</v>
      </c>
      <c r="E19" s="15" t="s">
        <v>111</v>
      </c>
      <c r="F19" s="25" t="s">
        <v>414</v>
      </c>
    </row>
    <row r="20" spans="1:6" s="8" customFormat="1" ht="54.75" customHeight="1" x14ac:dyDescent="0.2">
      <c r="A20" s="14" t="s">
        <v>214</v>
      </c>
      <c r="B20" s="12" t="s">
        <v>117</v>
      </c>
      <c r="C20" s="12" t="s">
        <v>97</v>
      </c>
      <c r="D20" s="12" t="s">
        <v>54</v>
      </c>
      <c r="E20" s="15" t="s">
        <v>112</v>
      </c>
      <c r="F20" s="25" t="s">
        <v>415</v>
      </c>
    </row>
    <row r="21" spans="1:6" s="8" customFormat="1" ht="51" customHeight="1" x14ac:dyDescent="0.2">
      <c r="A21" s="14" t="s">
        <v>214</v>
      </c>
      <c r="B21" s="12" t="s">
        <v>117</v>
      </c>
      <c r="C21" s="12" t="s">
        <v>115</v>
      </c>
      <c r="D21" s="12" t="s">
        <v>113</v>
      </c>
      <c r="E21" s="15" t="s">
        <v>114</v>
      </c>
      <c r="F21" s="25" t="s">
        <v>416</v>
      </c>
    </row>
    <row r="22" spans="1:6" s="8" customFormat="1" ht="51" customHeight="1" x14ac:dyDescent="0.2">
      <c r="A22" s="27" t="s">
        <v>215</v>
      </c>
      <c r="B22" s="22" t="s">
        <v>118</v>
      </c>
      <c r="C22" s="22" t="s">
        <v>106</v>
      </c>
      <c r="D22" s="22" t="s">
        <v>106</v>
      </c>
      <c r="E22" s="22" t="s">
        <v>106</v>
      </c>
      <c r="F22" s="28" t="s">
        <v>568</v>
      </c>
    </row>
    <row r="23" spans="1:6" s="8" customFormat="1" ht="57.75" customHeight="1" x14ac:dyDescent="0.2">
      <c r="A23" s="14" t="s">
        <v>215</v>
      </c>
      <c r="B23" s="12" t="s">
        <v>118</v>
      </c>
      <c r="C23" s="12" t="s">
        <v>97</v>
      </c>
      <c r="D23" s="12" t="s">
        <v>119</v>
      </c>
      <c r="E23" s="15" t="s">
        <v>120</v>
      </c>
      <c r="F23" s="25" t="s">
        <v>417</v>
      </c>
    </row>
    <row r="24" spans="1:6" s="8" customFormat="1" ht="57.75" customHeight="1" x14ac:dyDescent="0.2">
      <c r="A24" s="27" t="s">
        <v>216</v>
      </c>
      <c r="B24" s="22" t="s">
        <v>121</v>
      </c>
      <c r="C24" s="22" t="s">
        <v>106</v>
      </c>
      <c r="D24" s="22" t="s">
        <v>106</v>
      </c>
      <c r="E24" s="22" t="s">
        <v>106</v>
      </c>
      <c r="F24" s="29" t="s">
        <v>569</v>
      </c>
    </row>
    <row r="25" spans="1:6" s="8" customFormat="1" ht="57" x14ac:dyDescent="0.2">
      <c r="A25" s="14" t="s">
        <v>216</v>
      </c>
      <c r="B25" s="12" t="s">
        <v>121</v>
      </c>
      <c r="C25" s="12" t="s">
        <v>97</v>
      </c>
      <c r="D25" s="12" t="s">
        <v>122</v>
      </c>
      <c r="E25" s="15" t="s">
        <v>130</v>
      </c>
      <c r="F25" s="25" t="s">
        <v>418</v>
      </c>
    </row>
    <row r="26" spans="1:6" s="8" customFormat="1" ht="38.25" customHeight="1" x14ac:dyDescent="0.2">
      <c r="A26" s="14" t="s">
        <v>216</v>
      </c>
      <c r="B26" s="12" t="s">
        <v>121</v>
      </c>
      <c r="C26" s="12" t="s">
        <v>97</v>
      </c>
      <c r="D26" s="12" t="s">
        <v>123</v>
      </c>
      <c r="E26" s="15" t="s">
        <v>131</v>
      </c>
      <c r="F26" s="25" t="s">
        <v>419</v>
      </c>
    </row>
    <row r="27" spans="1:6" s="8" customFormat="1" ht="57" x14ac:dyDescent="0.2">
      <c r="A27" s="14" t="s">
        <v>216</v>
      </c>
      <c r="B27" s="12" t="s">
        <v>121</v>
      </c>
      <c r="C27" s="12" t="s">
        <v>97</v>
      </c>
      <c r="D27" s="12" t="s">
        <v>125</v>
      </c>
      <c r="E27" s="15" t="s">
        <v>124</v>
      </c>
      <c r="F27" s="25" t="s">
        <v>420</v>
      </c>
    </row>
    <row r="28" spans="1:6" s="8" customFormat="1" ht="42.75" x14ac:dyDescent="0.2">
      <c r="A28" s="14" t="s">
        <v>216</v>
      </c>
      <c r="B28" s="12" t="s">
        <v>121</v>
      </c>
      <c r="C28" s="12" t="s">
        <v>97</v>
      </c>
      <c r="D28" s="12" t="s">
        <v>126</v>
      </c>
      <c r="E28" s="15" t="s">
        <v>132</v>
      </c>
      <c r="F28" s="25" t="s">
        <v>421</v>
      </c>
    </row>
    <row r="29" spans="1:6" s="8" customFormat="1" ht="57" x14ac:dyDescent="0.2">
      <c r="A29" s="14" t="s">
        <v>216</v>
      </c>
      <c r="B29" s="12" t="s">
        <v>121</v>
      </c>
      <c r="C29" s="12" t="s">
        <v>97</v>
      </c>
      <c r="D29" s="12" t="s">
        <v>127</v>
      </c>
      <c r="E29" s="15" t="s">
        <v>133</v>
      </c>
      <c r="F29" s="25" t="s">
        <v>422</v>
      </c>
    </row>
    <row r="30" spans="1:6" s="8" customFormat="1" ht="35.25" customHeight="1" x14ac:dyDescent="0.2">
      <c r="A30" s="35"/>
      <c r="B30" s="36" t="s">
        <v>586</v>
      </c>
      <c r="C30" s="37"/>
      <c r="D30" s="37"/>
      <c r="E30" s="37"/>
      <c r="F30" s="37"/>
    </row>
    <row r="31" spans="1:6" s="8" customFormat="1" ht="65.25" customHeight="1" x14ac:dyDescent="0.2">
      <c r="A31" s="27" t="s">
        <v>217</v>
      </c>
      <c r="B31" s="22" t="s">
        <v>128</v>
      </c>
      <c r="C31" s="22" t="s">
        <v>106</v>
      </c>
      <c r="D31" s="22" t="s">
        <v>106</v>
      </c>
      <c r="E31" s="22" t="s">
        <v>106</v>
      </c>
      <c r="F31" s="29" t="s">
        <v>570</v>
      </c>
    </row>
    <row r="32" spans="1:6" ht="42.75" x14ac:dyDescent="0.2">
      <c r="A32" s="14" t="s">
        <v>217</v>
      </c>
      <c r="B32" s="12" t="s">
        <v>128</v>
      </c>
      <c r="C32" s="12" t="s">
        <v>97</v>
      </c>
      <c r="D32" s="12" t="s">
        <v>73</v>
      </c>
      <c r="E32" s="15" t="s">
        <v>426</v>
      </c>
      <c r="F32" s="25" t="s">
        <v>423</v>
      </c>
    </row>
    <row r="33" spans="1:6" ht="57" x14ac:dyDescent="0.2">
      <c r="A33" s="14" t="s">
        <v>217</v>
      </c>
      <c r="B33" s="12" t="s">
        <v>128</v>
      </c>
      <c r="C33" s="12" t="s">
        <v>97</v>
      </c>
      <c r="D33" s="12" t="s">
        <v>129</v>
      </c>
      <c r="E33" s="15" t="s">
        <v>425</v>
      </c>
      <c r="F33" s="25" t="s">
        <v>424</v>
      </c>
    </row>
    <row r="34" spans="1:6" ht="57" x14ac:dyDescent="0.2">
      <c r="A34" s="14" t="s">
        <v>217</v>
      </c>
      <c r="B34" s="12" t="s">
        <v>128</v>
      </c>
      <c r="C34" s="12" t="s">
        <v>97</v>
      </c>
      <c r="D34" s="12" t="s">
        <v>74</v>
      </c>
      <c r="E34" s="15" t="s">
        <v>428</v>
      </c>
      <c r="F34" s="25" t="s">
        <v>427</v>
      </c>
    </row>
    <row r="35" spans="1:6" s="8" customFormat="1" ht="28.5" x14ac:dyDescent="0.2">
      <c r="A35" s="14" t="s">
        <v>217</v>
      </c>
      <c r="B35" s="12" t="s">
        <v>128</v>
      </c>
      <c r="C35" s="12" t="s">
        <v>97</v>
      </c>
      <c r="D35" s="12" t="s">
        <v>84</v>
      </c>
      <c r="E35" s="15" t="s">
        <v>134</v>
      </c>
      <c r="F35" s="25" t="s">
        <v>429</v>
      </c>
    </row>
    <row r="36" spans="1:6" s="8" customFormat="1" ht="41.25" customHeight="1" x14ac:dyDescent="0.2">
      <c r="A36" s="14" t="s">
        <v>217</v>
      </c>
      <c r="B36" s="12" t="s">
        <v>128</v>
      </c>
      <c r="C36" s="12" t="s">
        <v>97</v>
      </c>
      <c r="D36" s="12" t="s">
        <v>75</v>
      </c>
      <c r="E36" s="15" t="s">
        <v>135</v>
      </c>
      <c r="F36" s="25" t="s">
        <v>430</v>
      </c>
    </row>
    <row r="37" spans="1:6" s="8" customFormat="1" ht="85.5" x14ac:dyDescent="0.2">
      <c r="A37" s="14" t="s">
        <v>217</v>
      </c>
      <c r="B37" s="12" t="s">
        <v>128</v>
      </c>
      <c r="C37" s="12" t="s">
        <v>97</v>
      </c>
      <c r="D37" s="12" t="s">
        <v>388</v>
      </c>
      <c r="E37" s="15" t="s">
        <v>389</v>
      </c>
      <c r="F37" s="25" t="s">
        <v>431</v>
      </c>
    </row>
    <row r="38" spans="1:6" s="8" customFormat="1" ht="51.75" customHeight="1" x14ac:dyDescent="0.2">
      <c r="A38" s="14" t="s">
        <v>217</v>
      </c>
      <c r="B38" s="12" t="s">
        <v>128</v>
      </c>
      <c r="C38" s="12" t="s">
        <v>97</v>
      </c>
      <c r="D38" s="12" t="s">
        <v>589</v>
      </c>
      <c r="E38" s="15" t="s">
        <v>590</v>
      </c>
      <c r="F38" s="25" t="s">
        <v>593</v>
      </c>
    </row>
    <row r="39" spans="1:6" s="8" customFormat="1" ht="28.5" x14ac:dyDescent="0.2">
      <c r="A39" s="14" t="s">
        <v>217</v>
      </c>
      <c r="B39" s="12" t="s">
        <v>128</v>
      </c>
      <c r="C39" s="12" t="s">
        <v>99</v>
      </c>
      <c r="D39" s="12" t="s">
        <v>136</v>
      </c>
      <c r="E39" s="15" t="s">
        <v>137</v>
      </c>
      <c r="F39" s="25" t="s">
        <v>432</v>
      </c>
    </row>
    <row r="40" spans="1:6" s="8" customFormat="1" ht="69" customHeight="1" x14ac:dyDescent="0.2">
      <c r="A40" s="14" t="s">
        <v>217</v>
      </c>
      <c r="B40" s="12" t="s">
        <v>128</v>
      </c>
      <c r="C40" s="12" t="s">
        <v>99</v>
      </c>
      <c r="D40" s="12" t="s">
        <v>386</v>
      </c>
      <c r="E40" s="15" t="s">
        <v>387</v>
      </c>
      <c r="F40" s="25" t="s">
        <v>433</v>
      </c>
    </row>
    <row r="41" spans="1:6" s="8" customFormat="1" ht="69" customHeight="1" x14ac:dyDescent="0.2">
      <c r="A41" s="27" t="s">
        <v>218</v>
      </c>
      <c r="B41" s="22" t="s">
        <v>138</v>
      </c>
      <c r="C41" s="22" t="s">
        <v>106</v>
      </c>
      <c r="D41" s="22" t="s">
        <v>106</v>
      </c>
      <c r="E41" s="22" t="s">
        <v>106</v>
      </c>
      <c r="F41" s="28" t="s">
        <v>571</v>
      </c>
    </row>
    <row r="42" spans="1:6" s="8" customFormat="1" ht="71.25" x14ac:dyDescent="0.2">
      <c r="A42" s="14" t="s">
        <v>218</v>
      </c>
      <c r="B42" s="12" t="s">
        <v>138</v>
      </c>
      <c r="C42" s="12" t="s">
        <v>97</v>
      </c>
      <c r="D42" s="12" t="s">
        <v>60</v>
      </c>
      <c r="E42" s="15" t="s">
        <v>140</v>
      </c>
      <c r="F42" s="25" t="s">
        <v>434</v>
      </c>
    </row>
    <row r="43" spans="1:6" ht="57" x14ac:dyDescent="0.2">
      <c r="A43" s="14" t="s">
        <v>218</v>
      </c>
      <c r="B43" s="16" t="s">
        <v>138</v>
      </c>
      <c r="C43" s="16" t="s">
        <v>99</v>
      </c>
      <c r="D43" s="16" t="s">
        <v>142</v>
      </c>
      <c r="E43" s="17" t="s">
        <v>141</v>
      </c>
      <c r="F43" s="26" t="s">
        <v>435</v>
      </c>
    </row>
    <row r="44" spans="1:6" s="10" customFormat="1" ht="71.25" x14ac:dyDescent="0.25">
      <c r="A44" s="14" t="s">
        <v>218</v>
      </c>
      <c r="B44" s="12" t="s">
        <v>138</v>
      </c>
      <c r="C44" s="12" t="s">
        <v>97</v>
      </c>
      <c r="D44" s="12" t="s">
        <v>82</v>
      </c>
      <c r="E44" s="15" t="s">
        <v>143</v>
      </c>
      <c r="F44" s="25" t="s">
        <v>436</v>
      </c>
    </row>
    <row r="45" spans="1:6" s="8" customFormat="1" ht="28.5" x14ac:dyDescent="0.2">
      <c r="A45" s="14" t="s">
        <v>218</v>
      </c>
      <c r="B45" s="12" t="s">
        <v>138</v>
      </c>
      <c r="C45" s="12" t="s">
        <v>97</v>
      </c>
      <c r="D45" s="12" t="s">
        <v>144</v>
      </c>
      <c r="E45" s="15" t="s">
        <v>145</v>
      </c>
      <c r="F45" s="25" t="s">
        <v>437</v>
      </c>
    </row>
    <row r="46" spans="1:6" s="8" customFormat="1" ht="28.5" x14ac:dyDescent="0.2">
      <c r="A46" s="14" t="s">
        <v>218</v>
      </c>
      <c r="B46" s="12" t="s">
        <v>138</v>
      </c>
      <c r="C46" s="12" t="s">
        <v>99</v>
      </c>
      <c r="D46" s="12" t="s">
        <v>146</v>
      </c>
      <c r="E46" s="15" t="s">
        <v>147</v>
      </c>
      <c r="F46" s="25" t="s">
        <v>438</v>
      </c>
    </row>
    <row r="47" spans="1:6" s="8" customFormat="1" ht="57" customHeight="1" x14ac:dyDescent="0.2">
      <c r="A47" s="14" t="s">
        <v>218</v>
      </c>
      <c r="B47" s="12" t="s">
        <v>138</v>
      </c>
      <c r="C47" s="12" t="s">
        <v>99</v>
      </c>
      <c r="D47" s="12" t="s">
        <v>148</v>
      </c>
      <c r="E47" s="15" t="s">
        <v>149</v>
      </c>
      <c r="F47" s="25" t="s">
        <v>439</v>
      </c>
    </row>
    <row r="48" spans="1:6" s="8" customFormat="1" ht="71.25" x14ac:dyDescent="0.2">
      <c r="A48" s="14" t="s">
        <v>218</v>
      </c>
      <c r="B48" s="12" t="s">
        <v>138</v>
      </c>
      <c r="C48" s="12" t="s">
        <v>139</v>
      </c>
      <c r="D48" s="12" t="s">
        <v>150</v>
      </c>
      <c r="E48" s="15" t="s">
        <v>151</v>
      </c>
      <c r="F48" s="25" t="s">
        <v>440</v>
      </c>
    </row>
    <row r="49" spans="1:6" s="8" customFormat="1" ht="42.75" x14ac:dyDescent="0.2">
      <c r="A49" s="14" t="s">
        <v>218</v>
      </c>
      <c r="B49" s="12" t="s">
        <v>138</v>
      </c>
      <c r="C49" s="12" t="s">
        <v>97</v>
      </c>
      <c r="D49" s="12" t="s">
        <v>152</v>
      </c>
      <c r="E49" s="15" t="s">
        <v>153</v>
      </c>
      <c r="F49" s="25" t="s">
        <v>441</v>
      </c>
    </row>
    <row r="50" spans="1:6" s="8" customFormat="1" ht="42.75" x14ac:dyDescent="0.2">
      <c r="A50" s="14" t="s">
        <v>218</v>
      </c>
      <c r="B50" s="12" t="s">
        <v>138</v>
      </c>
      <c r="C50" s="12" t="s">
        <v>115</v>
      </c>
      <c r="D50" s="12" t="s">
        <v>154</v>
      </c>
      <c r="E50" s="15" t="s">
        <v>155</v>
      </c>
      <c r="F50" s="25" t="s">
        <v>442</v>
      </c>
    </row>
    <row r="51" spans="1:6" s="8" customFormat="1" ht="42.75" x14ac:dyDescent="0.2">
      <c r="A51" s="14" t="s">
        <v>218</v>
      </c>
      <c r="B51" s="12" t="s">
        <v>138</v>
      </c>
      <c r="C51" s="12" t="s">
        <v>97</v>
      </c>
      <c r="D51" s="12" t="s">
        <v>156</v>
      </c>
      <c r="E51" s="15" t="s">
        <v>157</v>
      </c>
      <c r="F51" s="25" t="s">
        <v>443</v>
      </c>
    </row>
    <row r="52" spans="1:6" s="8" customFormat="1" ht="57" x14ac:dyDescent="0.2">
      <c r="A52" s="14" t="s">
        <v>218</v>
      </c>
      <c r="B52" s="12" t="s">
        <v>138</v>
      </c>
      <c r="C52" s="12" t="s">
        <v>97</v>
      </c>
      <c r="D52" s="12" t="s">
        <v>158</v>
      </c>
      <c r="E52" s="15" t="s">
        <v>159</v>
      </c>
      <c r="F52" s="25" t="s">
        <v>444</v>
      </c>
    </row>
    <row r="53" spans="1:6" s="8" customFormat="1" ht="42.75" x14ac:dyDescent="0.2">
      <c r="A53" s="14" t="s">
        <v>218</v>
      </c>
      <c r="B53" s="12" t="s">
        <v>138</v>
      </c>
      <c r="C53" s="12" t="s">
        <v>97</v>
      </c>
      <c r="D53" s="12" t="s">
        <v>160</v>
      </c>
      <c r="E53" s="15" t="s">
        <v>161</v>
      </c>
      <c r="F53" s="25" t="s">
        <v>445</v>
      </c>
    </row>
    <row r="54" spans="1:6" s="8" customFormat="1" ht="28.5" x14ac:dyDescent="0.2">
      <c r="A54" s="14" t="s">
        <v>218</v>
      </c>
      <c r="B54" s="12" t="s">
        <v>138</v>
      </c>
      <c r="C54" s="12" t="s">
        <v>97</v>
      </c>
      <c r="D54" s="12" t="s">
        <v>162</v>
      </c>
      <c r="E54" s="15" t="s">
        <v>163</v>
      </c>
      <c r="F54" s="25" t="s">
        <v>446</v>
      </c>
    </row>
    <row r="55" spans="1:6" s="8" customFormat="1" ht="42.75" x14ac:dyDescent="0.2">
      <c r="A55" s="14" t="s">
        <v>218</v>
      </c>
      <c r="B55" s="12" t="s">
        <v>138</v>
      </c>
      <c r="C55" s="12" t="s">
        <v>97</v>
      </c>
      <c r="D55" s="12" t="s">
        <v>164</v>
      </c>
      <c r="E55" s="15" t="s">
        <v>165</v>
      </c>
      <c r="F55" s="25" t="s">
        <v>447</v>
      </c>
    </row>
    <row r="56" spans="1:6" s="8" customFormat="1" ht="28.5" x14ac:dyDescent="0.2">
      <c r="A56" s="14" t="s">
        <v>218</v>
      </c>
      <c r="B56" s="12" t="s">
        <v>138</v>
      </c>
      <c r="C56" s="12" t="s">
        <v>97</v>
      </c>
      <c r="D56" s="12" t="s">
        <v>166</v>
      </c>
      <c r="E56" s="15" t="s">
        <v>167</v>
      </c>
      <c r="F56" s="25" t="s">
        <v>448</v>
      </c>
    </row>
    <row r="57" spans="1:6" s="8" customFormat="1" ht="50.25" customHeight="1" x14ac:dyDescent="0.2">
      <c r="A57" s="27" t="s">
        <v>219</v>
      </c>
      <c r="B57" s="22" t="s">
        <v>168</v>
      </c>
      <c r="C57" s="22" t="s">
        <v>106</v>
      </c>
      <c r="D57" s="22" t="s">
        <v>106</v>
      </c>
      <c r="E57" s="22" t="s">
        <v>106</v>
      </c>
      <c r="F57" s="28" t="s">
        <v>573</v>
      </c>
    </row>
    <row r="58" spans="1:6" s="11" customFormat="1" ht="56.25" customHeight="1" x14ac:dyDescent="0.2">
      <c r="A58" s="14" t="s">
        <v>219</v>
      </c>
      <c r="B58" s="12" t="s">
        <v>168</v>
      </c>
      <c r="C58" s="12" t="s">
        <v>97</v>
      </c>
      <c r="D58" s="12" t="s">
        <v>70</v>
      </c>
      <c r="E58" s="15" t="s">
        <v>169</v>
      </c>
      <c r="F58" s="25" t="s">
        <v>449</v>
      </c>
    </row>
    <row r="59" spans="1:6" s="11" customFormat="1" ht="66.75" customHeight="1" x14ac:dyDescent="0.2">
      <c r="A59" s="14" t="s">
        <v>219</v>
      </c>
      <c r="B59" s="12" t="s">
        <v>168</v>
      </c>
      <c r="C59" s="12" t="s">
        <v>97</v>
      </c>
      <c r="D59" s="12" t="s">
        <v>68</v>
      </c>
      <c r="E59" s="15" t="s">
        <v>170</v>
      </c>
      <c r="F59" s="25" t="s">
        <v>450</v>
      </c>
    </row>
    <row r="60" spans="1:6" s="11" customFormat="1" ht="54.75" customHeight="1" x14ac:dyDescent="0.2">
      <c r="A60" s="14" t="s">
        <v>219</v>
      </c>
      <c r="B60" s="12" t="s">
        <v>168</v>
      </c>
      <c r="C60" s="12" t="s">
        <v>97</v>
      </c>
      <c r="D60" s="12" t="s">
        <v>76</v>
      </c>
      <c r="E60" s="15" t="s">
        <v>171</v>
      </c>
      <c r="F60" s="25" t="s">
        <v>451</v>
      </c>
    </row>
    <row r="61" spans="1:6" s="11" customFormat="1" ht="49.5" customHeight="1" x14ac:dyDescent="0.2">
      <c r="A61" s="14" t="s">
        <v>219</v>
      </c>
      <c r="B61" s="12" t="s">
        <v>168</v>
      </c>
      <c r="C61" s="12" t="s">
        <v>97</v>
      </c>
      <c r="D61" s="12" t="s">
        <v>85</v>
      </c>
      <c r="E61" s="15" t="s">
        <v>172</v>
      </c>
      <c r="F61" s="25" t="s">
        <v>452</v>
      </c>
    </row>
    <row r="62" spans="1:6" s="11" customFormat="1" ht="54" customHeight="1" x14ac:dyDescent="0.2">
      <c r="A62" s="14" t="s">
        <v>219</v>
      </c>
      <c r="B62" s="12" t="s">
        <v>168</v>
      </c>
      <c r="C62" s="12" t="s">
        <v>97</v>
      </c>
      <c r="D62" s="12" t="s">
        <v>83</v>
      </c>
      <c r="E62" s="15" t="s">
        <v>173</v>
      </c>
      <c r="F62" s="25" t="s">
        <v>453</v>
      </c>
    </row>
    <row r="63" spans="1:6" s="11" customFormat="1" ht="42.75" x14ac:dyDescent="0.2">
      <c r="A63" s="14" t="s">
        <v>219</v>
      </c>
      <c r="B63" s="12" t="s">
        <v>168</v>
      </c>
      <c r="C63" s="12" t="s">
        <v>97</v>
      </c>
      <c r="D63" s="12" t="s">
        <v>81</v>
      </c>
      <c r="E63" s="15" t="s">
        <v>175</v>
      </c>
      <c r="F63" s="25" t="s">
        <v>454</v>
      </c>
    </row>
    <row r="64" spans="1:6" s="11" customFormat="1" ht="42.75" x14ac:dyDescent="0.2">
      <c r="A64" s="14" t="s">
        <v>219</v>
      </c>
      <c r="B64" s="12" t="s">
        <v>168</v>
      </c>
      <c r="C64" s="12" t="s">
        <v>97</v>
      </c>
      <c r="D64" s="12" t="s">
        <v>78</v>
      </c>
      <c r="E64" s="15" t="s">
        <v>176</v>
      </c>
      <c r="F64" s="25" t="s">
        <v>455</v>
      </c>
    </row>
    <row r="65" spans="1:6" s="11" customFormat="1" ht="42.75" x14ac:dyDescent="0.2">
      <c r="A65" s="14" t="s">
        <v>219</v>
      </c>
      <c r="B65" s="12" t="s">
        <v>168</v>
      </c>
      <c r="C65" s="12" t="s">
        <v>97</v>
      </c>
      <c r="D65" s="12" t="s">
        <v>177</v>
      </c>
      <c r="E65" s="15" t="s">
        <v>178</v>
      </c>
      <c r="F65" s="25" t="s">
        <v>456</v>
      </c>
    </row>
    <row r="66" spans="1:6" s="11" customFormat="1" ht="60" customHeight="1" x14ac:dyDescent="0.2">
      <c r="A66" s="14" t="s">
        <v>219</v>
      </c>
      <c r="B66" s="12" t="s">
        <v>168</v>
      </c>
      <c r="C66" s="12" t="s">
        <v>97</v>
      </c>
      <c r="D66" s="12" t="s">
        <v>94</v>
      </c>
      <c r="E66" s="15" t="s">
        <v>179</v>
      </c>
      <c r="F66" s="25" t="s">
        <v>457</v>
      </c>
    </row>
    <row r="67" spans="1:6" s="11" customFormat="1" ht="57" x14ac:dyDescent="0.2">
      <c r="A67" s="14" t="s">
        <v>219</v>
      </c>
      <c r="B67" s="12" t="s">
        <v>168</v>
      </c>
      <c r="C67" s="12" t="s">
        <v>99</v>
      </c>
      <c r="D67" s="12" t="s">
        <v>174</v>
      </c>
      <c r="E67" s="15" t="s">
        <v>180</v>
      </c>
      <c r="F67" s="25" t="s">
        <v>458</v>
      </c>
    </row>
    <row r="68" spans="1:6" s="11" customFormat="1" ht="46.5" customHeight="1" x14ac:dyDescent="0.2">
      <c r="A68" s="14" t="s">
        <v>219</v>
      </c>
      <c r="B68" s="12" t="s">
        <v>168</v>
      </c>
      <c r="C68" s="12" t="s">
        <v>97</v>
      </c>
      <c r="D68" s="12" t="s">
        <v>181</v>
      </c>
      <c r="E68" s="15" t="s">
        <v>182</v>
      </c>
      <c r="F68" s="25" t="s">
        <v>459</v>
      </c>
    </row>
    <row r="69" spans="1:6" s="11" customFormat="1" ht="59.25" customHeight="1" x14ac:dyDescent="0.2">
      <c r="A69" s="14" t="s">
        <v>219</v>
      </c>
      <c r="B69" s="12" t="s">
        <v>168</v>
      </c>
      <c r="C69" s="12" t="s">
        <v>97</v>
      </c>
      <c r="D69" s="12" t="s">
        <v>183</v>
      </c>
      <c r="E69" s="15" t="s">
        <v>184</v>
      </c>
      <c r="F69" s="25" t="s">
        <v>460</v>
      </c>
    </row>
    <row r="70" spans="1:6" s="11" customFormat="1" ht="59.25" customHeight="1" x14ac:dyDescent="0.2">
      <c r="A70" s="27" t="s">
        <v>376</v>
      </c>
      <c r="B70" s="22" t="s">
        <v>185</v>
      </c>
      <c r="C70" s="22" t="s">
        <v>106</v>
      </c>
      <c r="D70" s="22" t="s">
        <v>106</v>
      </c>
      <c r="E70" s="22" t="s">
        <v>106</v>
      </c>
      <c r="F70" s="28" t="s">
        <v>572</v>
      </c>
    </row>
    <row r="71" spans="1:6" s="8" customFormat="1" ht="72.75" customHeight="1" x14ac:dyDescent="0.2">
      <c r="A71" s="14" t="s">
        <v>376</v>
      </c>
      <c r="B71" s="12" t="s">
        <v>185</v>
      </c>
      <c r="C71" s="12" t="s">
        <v>97</v>
      </c>
      <c r="D71" s="12" t="s">
        <v>69</v>
      </c>
      <c r="E71" s="15" t="s">
        <v>591</v>
      </c>
      <c r="F71" s="25" t="s">
        <v>592</v>
      </c>
    </row>
    <row r="72" spans="1:6" s="8" customFormat="1" ht="65.25" customHeight="1" x14ac:dyDescent="0.2">
      <c r="A72" s="14" t="s">
        <v>376</v>
      </c>
      <c r="B72" s="12" t="s">
        <v>185</v>
      </c>
      <c r="C72" s="12" t="s">
        <v>99</v>
      </c>
      <c r="D72" s="12" t="s">
        <v>186</v>
      </c>
      <c r="E72" s="15" t="s">
        <v>187</v>
      </c>
      <c r="F72" s="25" t="s">
        <v>461</v>
      </c>
    </row>
    <row r="73" spans="1:6" s="8" customFormat="1" ht="67.5" customHeight="1" x14ac:dyDescent="0.2">
      <c r="A73" s="14" t="s">
        <v>376</v>
      </c>
      <c r="B73" s="12" t="s">
        <v>185</v>
      </c>
      <c r="C73" s="12" t="s">
        <v>97</v>
      </c>
      <c r="D73" s="12" t="s">
        <v>90</v>
      </c>
      <c r="E73" s="15" t="s">
        <v>188</v>
      </c>
      <c r="F73" s="25" t="s">
        <v>462</v>
      </c>
    </row>
    <row r="74" spans="1:6" s="8" customFormat="1" ht="57" x14ac:dyDescent="0.2">
      <c r="A74" s="14" t="s">
        <v>376</v>
      </c>
      <c r="B74" s="12" t="s">
        <v>185</v>
      </c>
      <c r="C74" s="12" t="s">
        <v>97</v>
      </c>
      <c r="D74" s="12" t="s">
        <v>189</v>
      </c>
      <c r="E74" s="15" t="s">
        <v>190</v>
      </c>
      <c r="F74" s="25" t="s">
        <v>463</v>
      </c>
    </row>
    <row r="75" spans="1:6" s="8" customFormat="1" ht="28.5" x14ac:dyDescent="0.2">
      <c r="A75" s="14" t="s">
        <v>376</v>
      </c>
      <c r="B75" s="12" t="s">
        <v>185</v>
      </c>
      <c r="C75" s="12" t="s">
        <v>97</v>
      </c>
      <c r="D75" s="12" t="s">
        <v>30</v>
      </c>
      <c r="E75" s="15" t="s">
        <v>191</v>
      </c>
      <c r="F75" s="25" t="s">
        <v>464</v>
      </c>
    </row>
    <row r="76" spans="1:6" s="8" customFormat="1" ht="42.75" x14ac:dyDescent="0.2">
      <c r="A76" s="14" t="s">
        <v>376</v>
      </c>
      <c r="B76" s="12" t="s">
        <v>185</v>
      </c>
      <c r="C76" s="12" t="s">
        <v>97</v>
      </c>
      <c r="D76" s="12" t="s">
        <v>31</v>
      </c>
      <c r="E76" s="15" t="s">
        <v>192</v>
      </c>
      <c r="F76" s="25" t="s">
        <v>465</v>
      </c>
    </row>
    <row r="77" spans="1:6" s="8" customFormat="1" ht="57" x14ac:dyDescent="0.2">
      <c r="A77" s="14" t="s">
        <v>376</v>
      </c>
      <c r="B77" s="12" t="s">
        <v>185</v>
      </c>
      <c r="C77" s="12" t="s">
        <v>99</v>
      </c>
      <c r="D77" s="12" t="s">
        <v>193</v>
      </c>
      <c r="E77" s="15" t="s">
        <v>194</v>
      </c>
      <c r="F77" s="25" t="s">
        <v>466</v>
      </c>
    </row>
    <row r="78" spans="1:6" s="8" customFormat="1" ht="78.75" customHeight="1" x14ac:dyDescent="0.2">
      <c r="A78" s="14" t="s">
        <v>376</v>
      </c>
      <c r="B78" s="12" t="s">
        <v>185</v>
      </c>
      <c r="C78" s="12" t="s">
        <v>139</v>
      </c>
      <c r="D78" s="12" t="s">
        <v>195</v>
      </c>
      <c r="E78" s="15" t="s">
        <v>196</v>
      </c>
      <c r="F78" s="25" t="s">
        <v>467</v>
      </c>
    </row>
    <row r="79" spans="1:6" s="8" customFormat="1" ht="57" x14ac:dyDescent="0.2">
      <c r="A79" s="14" t="s">
        <v>376</v>
      </c>
      <c r="B79" s="12" t="s">
        <v>185</v>
      </c>
      <c r="C79" s="12" t="s">
        <v>99</v>
      </c>
      <c r="D79" s="12" t="s">
        <v>197</v>
      </c>
      <c r="E79" s="15" t="s">
        <v>198</v>
      </c>
      <c r="F79" s="25" t="s">
        <v>468</v>
      </c>
    </row>
    <row r="80" spans="1:6" s="8" customFormat="1" ht="42" customHeight="1" x14ac:dyDescent="0.2">
      <c r="A80" s="27" t="s">
        <v>377</v>
      </c>
      <c r="B80" s="22" t="s">
        <v>199</v>
      </c>
      <c r="C80" s="22" t="s">
        <v>106</v>
      </c>
      <c r="D80" s="22" t="s">
        <v>106</v>
      </c>
      <c r="E80" s="22" t="s">
        <v>106</v>
      </c>
      <c r="F80" s="28" t="s">
        <v>574</v>
      </c>
    </row>
    <row r="81" spans="1:6" s="8" customFormat="1" ht="60" customHeight="1" x14ac:dyDescent="0.2">
      <c r="A81" s="14" t="s">
        <v>377</v>
      </c>
      <c r="B81" s="12" t="s">
        <v>199</v>
      </c>
      <c r="C81" s="12" t="s">
        <v>97</v>
      </c>
      <c r="D81" s="12" t="s">
        <v>41</v>
      </c>
      <c r="E81" s="15" t="s">
        <v>200</v>
      </c>
      <c r="F81" s="25" t="s">
        <v>469</v>
      </c>
    </row>
    <row r="82" spans="1:6" s="8" customFormat="1" ht="57" x14ac:dyDescent="0.2">
      <c r="A82" s="14" t="s">
        <v>377</v>
      </c>
      <c r="B82" s="12" t="s">
        <v>199</v>
      </c>
      <c r="C82" s="12" t="s">
        <v>97</v>
      </c>
      <c r="D82" s="12" t="s">
        <v>52</v>
      </c>
      <c r="E82" s="15" t="s">
        <v>201</v>
      </c>
      <c r="F82" s="25" t="s">
        <v>470</v>
      </c>
    </row>
    <row r="83" spans="1:6" s="8" customFormat="1" ht="57" x14ac:dyDescent="0.2">
      <c r="A83" s="14" t="s">
        <v>377</v>
      </c>
      <c r="B83" s="12" t="s">
        <v>199</v>
      </c>
      <c r="C83" s="12" t="s">
        <v>97</v>
      </c>
      <c r="D83" s="12" t="s">
        <v>50</v>
      </c>
      <c r="E83" s="15" t="s">
        <v>202</v>
      </c>
      <c r="F83" s="25" t="s">
        <v>471</v>
      </c>
    </row>
    <row r="84" spans="1:6" s="8" customFormat="1" ht="57" x14ac:dyDescent="0.2">
      <c r="A84" s="14" t="s">
        <v>377</v>
      </c>
      <c r="B84" s="12" t="s">
        <v>199</v>
      </c>
      <c r="C84" s="12" t="s">
        <v>97</v>
      </c>
      <c r="D84" s="12" t="s">
        <v>51</v>
      </c>
      <c r="E84" s="15" t="s">
        <v>203</v>
      </c>
      <c r="F84" s="25" t="s">
        <v>472</v>
      </c>
    </row>
    <row r="85" spans="1:6" s="8" customFormat="1" ht="28.5" x14ac:dyDescent="0.2">
      <c r="A85" s="14" t="s">
        <v>377</v>
      </c>
      <c r="B85" s="12" t="s">
        <v>199</v>
      </c>
      <c r="C85" s="12" t="s">
        <v>97</v>
      </c>
      <c r="D85" s="12" t="s">
        <v>55</v>
      </c>
      <c r="E85" s="15" t="s">
        <v>204</v>
      </c>
      <c r="F85" s="25" t="s">
        <v>473</v>
      </c>
    </row>
    <row r="86" spans="1:6" s="8" customFormat="1" ht="93.75" customHeight="1" x14ac:dyDescent="0.2">
      <c r="A86" s="14" t="s">
        <v>377</v>
      </c>
      <c r="B86" s="12" t="s">
        <v>199</v>
      </c>
      <c r="C86" s="12" t="s">
        <v>97</v>
      </c>
      <c r="D86" s="12" t="s">
        <v>205</v>
      </c>
      <c r="E86" s="15" t="s">
        <v>206</v>
      </c>
      <c r="F86" s="25" t="s">
        <v>474</v>
      </c>
    </row>
    <row r="87" spans="1:6" s="8" customFormat="1" ht="60" customHeight="1" x14ac:dyDescent="0.2">
      <c r="A87" s="14" t="s">
        <v>377</v>
      </c>
      <c r="B87" s="12" t="s">
        <v>199</v>
      </c>
      <c r="C87" s="12" t="s">
        <v>97</v>
      </c>
      <c r="D87" s="12" t="s">
        <v>59</v>
      </c>
      <c r="E87" s="15" t="s">
        <v>207</v>
      </c>
      <c r="F87" s="25" t="s">
        <v>475</v>
      </c>
    </row>
    <row r="88" spans="1:6" s="8" customFormat="1" ht="65.25" customHeight="1" x14ac:dyDescent="0.2">
      <c r="A88" s="14" t="s">
        <v>377</v>
      </c>
      <c r="B88" s="12" t="s">
        <v>199</v>
      </c>
      <c r="C88" s="12" t="s">
        <v>97</v>
      </c>
      <c r="D88" s="12" t="s">
        <v>58</v>
      </c>
      <c r="E88" s="15" t="s">
        <v>208</v>
      </c>
      <c r="F88" s="25" t="s">
        <v>475</v>
      </c>
    </row>
    <row r="89" spans="1:6" s="8" customFormat="1" ht="28.5" x14ac:dyDescent="0.2">
      <c r="A89" s="14" t="s">
        <v>377</v>
      </c>
      <c r="B89" s="12" t="s">
        <v>199</v>
      </c>
      <c r="C89" s="12" t="s">
        <v>97</v>
      </c>
      <c r="D89" s="12" t="s">
        <v>209</v>
      </c>
      <c r="E89" s="15" t="s">
        <v>210</v>
      </c>
      <c r="F89" s="25" t="s">
        <v>476</v>
      </c>
    </row>
    <row r="90" spans="1:6" s="8" customFormat="1" ht="51" customHeight="1" x14ac:dyDescent="0.2">
      <c r="A90" s="14" t="s">
        <v>377</v>
      </c>
      <c r="B90" s="12" t="s">
        <v>199</v>
      </c>
      <c r="C90" s="12" t="s">
        <v>97</v>
      </c>
      <c r="D90" s="12" t="s">
        <v>211</v>
      </c>
      <c r="E90" s="15" t="s">
        <v>212</v>
      </c>
      <c r="F90" s="25" t="s">
        <v>477</v>
      </c>
    </row>
    <row r="91" spans="1:6" s="8" customFormat="1" ht="45.75" customHeight="1" x14ac:dyDescent="0.2">
      <c r="A91" s="27" t="s">
        <v>220</v>
      </c>
      <c r="B91" s="22" t="s">
        <v>221</v>
      </c>
      <c r="C91" s="22" t="s">
        <v>106</v>
      </c>
      <c r="D91" s="22" t="s">
        <v>106</v>
      </c>
      <c r="E91" s="22" t="s">
        <v>106</v>
      </c>
      <c r="F91" s="28" t="s">
        <v>575</v>
      </c>
    </row>
    <row r="92" spans="1:6" s="8" customFormat="1" ht="54" customHeight="1" x14ac:dyDescent="0.2">
      <c r="A92" s="14" t="s">
        <v>220</v>
      </c>
      <c r="B92" s="12" t="s">
        <v>221</v>
      </c>
      <c r="C92" s="12" t="s">
        <v>97</v>
      </c>
      <c r="D92" s="12" t="s">
        <v>222</v>
      </c>
      <c r="E92" s="15" t="s">
        <v>226</v>
      </c>
      <c r="F92" s="25" t="s">
        <v>478</v>
      </c>
    </row>
    <row r="93" spans="1:6" s="8" customFormat="1" ht="81.75" customHeight="1" x14ac:dyDescent="0.2">
      <c r="A93" s="14" t="s">
        <v>220</v>
      </c>
      <c r="B93" s="12" t="s">
        <v>221</v>
      </c>
      <c r="C93" s="12" t="s">
        <v>97</v>
      </c>
      <c r="D93" s="12" t="s">
        <v>223</v>
      </c>
      <c r="E93" s="15" t="s">
        <v>227</v>
      </c>
      <c r="F93" s="25" t="s">
        <v>479</v>
      </c>
    </row>
    <row r="94" spans="1:6" s="8" customFormat="1" ht="58.5" customHeight="1" x14ac:dyDescent="0.2">
      <c r="A94" s="14" t="s">
        <v>220</v>
      </c>
      <c r="B94" s="12" t="s">
        <v>221</v>
      </c>
      <c r="C94" s="12" t="s">
        <v>97</v>
      </c>
      <c r="D94" s="12" t="s">
        <v>224</v>
      </c>
      <c r="E94" s="15" t="s">
        <v>228</v>
      </c>
      <c r="F94" s="25" t="s">
        <v>480</v>
      </c>
    </row>
    <row r="95" spans="1:6" s="8" customFormat="1" ht="78" customHeight="1" x14ac:dyDescent="0.2">
      <c r="A95" s="14" t="s">
        <v>220</v>
      </c>
      <c r="B95" s="12" t="s">
        <v>221</v>
      </c>
      <c r="C95" s="12" t="s">
        <v>97</v>
      </c>
      <c r="D95" s="12" t="s">
        <v>225</v>
      </c>
      <c r="E95" s="15" t="s">
        <v>229</v>
      </c>
      <c r="F95" s="25" t="s">
        <v>481</v>
      </c>
    </row>
    <row r="96" spans="1:6" s="8" customFormat="1" ht="34.5" customHeight="1" x14ac:dyDescent="0.2">
      <c r="A96" s="35"/>
      <c r="B96" s="36" t="s">
        <v>576</v>
      </c>
      <c r="C96" s="38"/>
      <c r="D96" s="38"/>
      <c r="E96" s="38"/>
      <c r="F96" s="39"/>
    </row>
    <row r="97" spans="1:6" s="8" customFormat="1" ht="78" customHeight="1" x14ac:dyDescent="0.2">
      <c r="A97" s="27" t="s">
        <v>231</v>
      </c>
      <c r="B97" s="22" t="s">
        <v>230</v>
      </c>
      <c r="C97" s="22" t="s">
        <v>106</v>
      </c>
      <c r="D97" s="22" t="s">
        <v>106</v>
      </c>
      <c r="E97" s="22" t="s">
        <v>106</v>
      </c>
      <c r="F97" s="28" t="s">
        <v>577</v>
      </c>
    </row>
    <row r="98" spans="1:6" s="8" customFormat="1" ht="75.75" customHeight="1" x14ac:dyDescent="0.2">
      <c r="A98" s="14" t="s">
        <v>231</v>
      </c>
      <c r="B98" s="12" t="s">
        <v>230</v>
      </c>
      <c r="C98" s="12" t="s">
        <v>97</v>
      </c>
      <c r="D98" s="21" t="s">
        <v>71</v>
      </c>
      <c r="E98" s="15" t="s">
        <v>390</v>
      </c>
      <c r="F98" s="25" t="s">
        <v>482</v>
      </c>
    </row>
    <row r="99" spans="1:6" s="8" customFormat="1" ht="89.25" customHeight="1" x14ac:dyDescent="0.2">
      <c r="A99" s="14" t="s">
        <v>231</v>
      </c>
      <c r="B99" s="12" t="s">
        <v>230</v>
      </c>
      <c r="C99" s="12" t="s">
        <v>97</v>
      </c>
      <c r="D99" s="12" t="s">
        <v>87</v>
      </c>
      <c r="E99" s="15" t="s">
        <v>232</v>
      </c>
      <c r="F99" s="25" t="s">
        <v>483</v>
      </c>
    </row>
    <row r="100" spans="1:6" s="8" customFormat="1" ht="70.5" customHeight="1" x14ac:dyDescent="0.2">
      <c r="A100" s="14" t="s">
        <v>231</v>
      </c>
      <c r="B100" s="12" t="s">
        <v>230</v>
      </c>
      <c r="C100" s="12" t="s">
        <v>97</v>
      </c>
      <c r="D100" s="12" t="s">
        <v>53</v>
      </c>
      <c r="E100" s="15" t="s">
        <v>233</v>
      </c>
      <c r="F100" s="25" t="s">
        <v>484</v>
      </c>
    </row>
    <row r="101" spans="1:6" s="8" customFormat="1" ht="80.25" customHeight="1" x14ac:dyDescent="0.2">
      <c r="A101" s="14" t="s">
        <v>231</v>
      </c>
      <c r="B101" s="12" t="s">
        <v>230</v>
      </c>
      <c r="C101" s="12" t="s">
        <v>97</v>
      </c>
      <c r="D101" s="12" t="s">
        <v>79</v>
      </c>
      <c r="E101" s="15" t="s">
        <v>567</v>
      </c>
      <c r="F101" s="25" t="s">
        <v>485</v>
      </c>
    </row>
    <row r="102" spans="1:6" s="8" customFormat="1" ht="36.75" customHeight="1" x14ac:dyDescent="0.2">
      <c r="A102" s="14" t="s">
        <v>231</v>
      </c>
      <c r="B102" s="12" t="s">
        <v>230</v>
      </c>
      <c r="C102" s="12" t="s">
        <v>99</v>
      </c>
      <c r="D102" s="12" t="s">
        <v>235</v>
      </c>
      <c r="E102" s="15" t="s">
        <v>236</v>
      </c>
      <c r="F102" s="25" t="s">
        <v>486</v>
      </c>
    </row>
    <row r="103" spans="1:6" s="8" customFormat="1" ht="60" customHeight="1" x14ac:dyDescent="0.2">
      <c r="A103" s="14" t="s">
        <v>231</v>
      </c>
      <c r="B103" s="12" t="s">
        <v>230</v>
      </c>
      <c r="C103" s="12" t="s">
        <v>97</v>
      </c>
      <c r="D103" s="12" t="s">
        <v>237</v>
      </c>
      <c r="E103" s="15" t="s">
        <v>238</v>
      </c>
      <c r="F103" s="25" t="s">
        <v>487</v>
      </c>
    </row>
    <row r="104" spans="1:6" s="8" customFormat="1" ht="73.5" customHeight="1" x14ac:dyDescent="0.2">
      <c r="A104" s="14" t="s">
        <v>231</v>
      </c>
      <c r="B104" s="12" t="s">
        <v>230</v>
      </c>
      <c r="C104" s="12" t="s">
        <v>97</v>
      </c>
      <c r="D104" s="12" t="s">
        <v>72</v>
      </c>
      <c r="E104" s="15" t="s">
        <v>239</v>
      </c>
      <c r="F104" s="25" t="s">
        <v>488</v>
      </c>
    </row>
    <row r="105" spans="1:6" s="8" customFormat="1" ht="73.5" customHeight="1" x14ac:dyDescent="0.2">
      <c r="A105" s="14" t="s">
        <v>231</v>
      </c>
      <c r="B105" s="12" t="s">
        <v>230</v>
      </c>
      <c r="C105" s="12" t="s">
        <v>97</v>
      </c>
      <c r="D105" s="12" t="s">
        <v>88</v>
      </c>
      <c r="E105" s="15" t="s">
        <v>240</v>
      </c>
      <c r="F105" s="25" t="s">
        <v>489</v>
      </c>
    </row>
    <row r="106" spans="1:6" s="8" customFormat="1" ht="38.25" customHeight="1" x14ac:dyDescent="0.2">
      <c r="A106" s="14" t="s">
        <v>231</v>
      </c>
      <c r="B106" s="12" t="s">
        <v>230</v>
      </c>
      <c r="C106" s="12" t="s">
        <v>97</v>
      </c>
      <c r="D106" s="12" t="s">
        <v>86</v>
      </c>
      <c r="E106" s="15" t="s">
        <v>241</v>
      </c>
      <c r="F106" s="25" t="s">
        <v>490</v>
      </c>
    </row>
    <row r="107" spans="1:6" s="8" customFormat="1" ht="41.25" customHeight="1" x14ac:dyDescent="0.2">
      <c r="A107" s="14" t="s">
        <v>231</v>
      </c>
      <c r="B107" s="12" t="s">
        <v>230</v>
      </c>
      <c r="C107" s="12" t="s">
        <v>97</v>
      </c>
      <c r="D107" s="12" t="s">
        <v>89</v>
      </c>
      <c r="E107" s="15" t="s">
        <v>242</v>
      </c>
      <c r="F107" s="25" t="s">
        <v>491</v>
      </c>
    </row>
    <row r="108" spans="1:6" s="8" customFormat="1" ht="28.5" x14ac:dyDescent="0.2">
      <c r="A108" s="14" t="s">
        <v>231</v>
      </c>
      <c r="B108" s="12" t="s">
        <v>230</v>
      </c>
      <c r="C108" s="12" t="s">
        <v>97</v>
      </c>
      <c r="D108" s="12" t="s">
        <v>80</v>
      </c>
      <c r="E108" s="15" t="s">
        <v>243</v>
      </c>
      <c r="F108" s="25" t="s">
        <v>492</v>
      </c>
    </row>
    <row r="109" spans="1:6" s="8" customFormat="1" ht="28.5" x14ac:dyDescent="0.2">
      <c r="A109" s="14" t="s">
        <v>231</v>
      </c>
      <c r="B109" s="12" t="s">
        <v>230</v>
      </c>
      <c r="C109" s="16" t="s">
        <v>99</v>
      </c>
      <c r="D109" s="16" t="s">
        <v>234</v>
      </c>
      <c r="E109" s="17" t="s">
        <v>244</v>
      </c>
      <c r="F109" s="26" t="s">
        <v>493</v>
      </c>
    </row>
    <row r="110" spans="1:6" s="8" customFormat="1" ht="28.5" x14ac:dyDescent="0.2">
      <c r="A110" s="14" t="s">
        <v>231</v>
      </c>
      <c r="B110" s="12" t="s">
        <v>230</v>
      </c>
      <c r="C110" s="16" t="s">
        <v>99</v>
      </c>
      <c r="D110" s="16" t="s">
        <v>245</v>
      </c>
      <c r="E110" s="17" t="s">
        <v>246</v>
      </c>
      <c r="F110" s="26" t="s">
        <v>494</v>
      </c>
    </row>
    <row r="111" spans="1:6" s="8" customFormat="1" ht="28.5" x14ac:dyDescent="0.2">
      <c r="A111" s="14" t="s">
        <v>231</v>
      </c>
      <c r="B111" s="12" t="s">
        <v>230</v>
      </c>
      <c r="C111" s="16" t="s">
        <v>99</v>
      </c>
      <c r="D111" s="16" t="s">
        <v>248</v>
      </c>
      <c r="E111" s="17" t="s">
        <v>247</v>
      </c>
      <c r="F111" s="26" t="s">
        <v>495</v>
      </c>
    </row>
    <row r="112" spans="1:6" s="8" customFormat="1" ht="43.5" customHeight="1" x14ac:dyDescent="0.2">
      <c r="A112" s="14" t="s">
        <v>231</v>
      </c>
      <c r="B112" s="12" t="s">
        <v>230</v>
      </c>
      <c r="C112" s="12" t="s">
        <v>97</v>
      </c>
      <c r="D112" s="12" t="s">
        <v>77</v>
      </c>
      <c r="E112" s="15" t="s">
        <v>249</v>
      </c>
      <c r="F112" s="25" t="s">
        <v>496</v>
      </c>
    </row>
    <row r="113" spans="1:6" s="8" customFormat="1" ht="42.75" customHeight="1" x14ac:dyDescent="0.2">
      <c r="A113" s="14" t="s">
        <v>231</v>
      </c>
      <c r="B113" s="12" t="s">
        <v>230</v>
      </c>
      <c r="C113" s="12" t="s">
        <v>99</v>
      </c>
      <c r="D113" s="12" t="s">
        <v>92</v>
      </c>
      <c r="E113" s="15" t="s">
        <v>250</v>
      </c>
      <c r="F113" s="25" t="s">
        <v>497</v>
      </c>
    </row>
    <row r="114" spans="1:6" s="8" customFormat="1" ht="59.25" customHeight="1" x14ac:dyDescent="0.2">
      <c r="A114" s="14" t="s">
        <v>231</v>
      </c>
      <c r="B114" s="12" t="s">
        <v>230</v>
      </c>
      <c r="C114" s="12" t="s">
        <v>99</v>
      </c>
      <c r="D114" s="12" t="s">
        <v>251</v>
      </c>
      <c r="E114" s="15" t="s">
        <v>252</v>
      </c>
      <c r="F114" s="25" t="s">
        <v>498</v>
      </c>
    </row>
    <row r="115" spans="1:6" s="8" customFormat="1" ht="59.25" customHeight="1" x14ac:dyDescent="0.2">
      <c r="A115" s="27" t="s">
        <v>253</v>
      </c>
      <c r="B115" s="22" t="s">
        <v>283</v>
      </c>
      <c r="C115" s="22" t="s">
        <v>106</v>
      </c>
      <c r="D115" s="22" t="s">
        <v>106</v>
      </c>
      <c r="E115" s="22" t="s">
        <v>106</v>
      </c>
      <c r="F115" s="28" t="s">
        <v>578</v>
      </c>
    </row>
    <row r="116" spans="1:6" s="8" customFormat="1" ht="73.5" customHeight="1" x14ac:dyDescent="0.2">
      <c r="A116" s="14" t="s">
        <v>253</v>
      </c>
      <c r="B116" s="12" t="s">
        <v>283</v>
      </c>
      <c r="C116" s="16" t="s">
        <v>97</v>
      </c>
      <c r="D116" s="16" t="s">
        <v>43</v>
      </c>
      <c r="E116" s="17" t="s">
        <v>254</v>
      </c>
      <c r="F116" s="26" t="s">
        <v>499</v>
      </c>
    </row>
    <row r="117" spans="1:6" ht="68.25" customHeight="1" x14ac:dyDescent="0.2">
      <c r="A117" s="14" t="s">
        <v>253</v>
      </c>
      <c r="B117" s="12" t="s">
        <v>283</v>
      </c>
      <c r="C117" s="12" t="s">
        <v>97</v>
      </c>
      <c r="D117" s="12" t="s">
        <v>255</v>
      </c>
      <c r="E117" s="15" t="s">
        <v>371</v>
      </c>
      <c r="F117" s="25" t="s">
        <v>500</v>
      </c>
    </row>
    <row r="118" spans="1:6" s="8" customFormat="1" ht="83.25" customHeight="1" x14ac:dyDescent="0.2">
      <c r="A118" s="14" t="s">
        <v>253</v>
      </c>
      <c r="B118" s="12" t="s">
        <v>283</v>
      </c>
      <c r="C118" s="12" t="s">
        <v>97</v>
      </c>
      <c r="D118" s="12" t="s">
        <v>44</v>
      </c>
      <c r="E118" s="15" t="s">
        <v>256</v>
      </c>
      <c r="F118" s="25" t="s">
        <v>501</v>
      </c>
    </row>
    <row r="119" spans="1:6" s="8" customFormat="1" ht="49.5" customHeight="1" x14ac:dyDescent="0.2">
      <c r="A119" s="14" t="s">
        <v>253</v>
      </c>
      <c r="B119" s="12" t="s">
        <v>283</v>
      </c>
      <c r="C119" s="12" t="s">
        <v>97</v>
      </c>
      <c r="D119" s="12" t="s">
        <v>257</v>
      </c>
      <c r="E119" s="15" t="s">
        <v>258</v>
      </c>
      <c r="F119" s="25" t="s">
        <v>502</v>
      </c>
    </row>
    <row r="120" spans="1:6" s="8" customFormat="1" ht="57" x14ac:dyDescent="0.2">
      <c r="A120" s="14" t="s">
        <v>253</v>
      </c>
      <c r="B120" s="12" t="s">
        <v>283</v>
      </c>
      <c r="C120" s="12" t="s">
        <v>97</v>
      </c>
      <c r="D120" s="12" t="s">
        <v>45</v>
      </c>
      <c r="E120" s="15" t="s">
        <v>259</v>
      </c>
      <c r="F120" s="25" t="s">
        <v>503</v>
      </c>
    </row>
    <row r="121" spans="1:6" s="8" customFormat="1" ht="60.75" customHeight="1" x14ac:dyDescent="0.2">
      <c r="A121" s="14" t="s">
        <v>253</v>
      </c>
      <c r="B121" s="12" t="s">
        <v>283</v>
      </c>
      <c r="C121" s="12" t="s">
        <v>97</v>
      </c>
      <c r="D121" s="12" t="s">
        <v>46</v>
      </c>
      <c r="E121" s="15" t="s">
        <v>260</v>
      </c>
      <c r="F121" s="25" t="s">
        <v>504</v>
      </c>
    </row>
    <row r="122" spans="1:6" s="8" customFormat="1" ht="42.75" x14ac:dyDescent="0.2">
      <c r="A122" s="14" t="s">
        <v>253</v>
      </c>
      <c r="B122" s="12" t="s">
        <v>283</v>
      </c>
      <c r="C122" s="12" t="s">
        <v>97</v>
      </c>
      <c r="D122" s="12" t="s">
        <v>47</v>
      </c>
      <c r="E122" s="15" t="s">
        <v>261</v>
      </c>
      <c r="F122" s="25" t="s">
        <v>505</v>
      </c>
    </row>
    <row r="123" spans="1:6" s="8" customFormat="1" ht="28.5" x14ac:dyDescent="0.2">
      <c r="A123" s="14" t="s">
        <v>253</v>
      </c>
      <c r="B123" s="12" t="s">
        <v>283</v>
      </c>
      <c r="C123" s="12" t="s">
        <v>97</v>
      </c>
      <c r="D123" s="12" t="s">
        <v>95</v>
      </c>
      <c r="E123" s="15" t="s">
        <v>507</v>
      </c>
      <c r="F123" s="25" t="s">
        <v>506</v>
      </c>
    </row>
    <row r="124" spans="1:6" s="8" customFormat="1" ht="60.75" customHeight="1" x14ac:dyDescent="0.2">
      <c r="A124" s="14" t="s">
        <v>253</v>
      </c>
      <c r="B124" s="12" t="s">
        <v>283</v>
      </c>
      <c r="C124" s="12" t="s">
        <v>97</v>
      </c>
      <c r="D124" s="12" t="s">
        <v>365</v>
      </c>
      <c r="E124" s="15" t="s">
        <v>364</v>
      </c>
      <c r="F124" s="25" t="s">
        <v>508</v>
      </c>
    </row>
    <row r="125" spans="1:6" s="8" customFormat="1" ht="53.25" customHeight="1" x14ac:dyDescent="0.2">
      <c r="A125" s="14" t="s">
        <v>253</v>
      </c>
      <c r="B125" s="12" t="s">
        <v>283</v>
      </c>
      <c r="C125" s="12" t="s">
        <v>97</v>
      </c>
      <c r="D125" s="12" t="s">
        <v>96</v>
      </c>
      <c r="E125" s="15" t="s">
        <v>267</v>
      </c>
      <c r="F125" s="25" t="s">
        <v>509</v>
      </c>
    </row>
    <row r="126" spans="1:6" s="8" customFormat="1" ht="57" x14ac:dyDescent="0.2">
      <c r="A126" s="14" t="s">
        <v>253</v>
      </c>
      <c r="B126" s="12" t="s">
        <v>283</v>
      </c>
      <c r="C126" s="12" t="s">
        <v>97</v>
      </c>
      <c r="D126" s="12" t="s">
        <v>48</v>
      </c>
      <c r="E126" s="15" t="s">
        <v>268</v>
      </c>
      <c r="F126" s="25" t="s">
        <v>510</v>
      </c>
    </row>
    <row r="127" spans="1:6" s="8" customFormat="1" ht="91.5" customHeight="1" x14ac:dyDescent="0.2">
      <c r="A127" s="14" t="s">
        <v>253</v>
      </c>
      <c r="B127" s="12" t="s">
        <v>283</v>
      </c>
      <c r="C127" s="12" t="s">
        <v>99</v>
      </c>
      <c r="D127" s="12" t="s">
        <v>270</v>
      </c>
      <c r="E127" s="15" t="s">
        <v>269</v>
      </c>
      <c r="F127" s="25" t="s">
        <v>511</v>
      </c>
    </row>
    <row r="128" spans="1:6" s="8" customFormat="1" ht="51" customHeight="1" x14ac:dyDescent="0.2">
      <c r="A128" s="14" t="s">
        <v>253</v>
      </c>
      <c r="B128" s="12" t="s">
        <v>283</v>
      </c>
      <c r="C128" s="12" t="s">
        <v>99</v>
      </c>
      <c r="D128" s="12" t="s">
        <v>271</v>
      </c>
      <c r="E128" s="15" t="s">
        <v>272</v>
      </c>
      <c r="F128" s="25" t="s">
        <v>512</v>
      </c>
    </row>
    <row r="129" spans="1:6" s="8" customFormat="1" ht="60" customHeight="1" x14ac:dyDescent="0.2">
      <c r="A129" s="14" t="s">
        <v>253</v>
      </c>
      <c r="B129" s="12" t="s">
        <v>283</v>
      </c>
      <c r="C129" s="12" t="s">
        <v>99</v>
      </c>
      <c r="D129" s="12" t="s">
        <v>262</v>
      </c>
      <c r="E129" s="15" t="s">
        <v>273</v>
      </c>
      <c r="F129" s="25" t="s">
        <v>513</v>
      </c>
    </row>
    <row r="130" spans="1:6" s="8" customFormat="1" ht="66.75" customHeight="1" x14ac:dyDescent="0.2">
      <c r="A130" s="14" t="s">
        <v>253</v>
      </c>
      <c r="B130" s="12" t="s">
        <v>283</v>
      </c>
      <c r="C130" s="12" t="s">
        <v>99</v>
      </c>
      <c r="D130" s="12" t="s">
        <v>263</v>
      </c>
      <c r="E130" s="15" t="s">
        <v>274</v>
      </c>
      <c r="F130" s="25" t="s">
        <v>514</v>
      </c>
    </row>
    <row r="131" spans="1:6" s="8" customFormat="1" ht="59.25" customHeight="1" x14ac:dyDescent="0.2">
      <c r="A131" s="14" t="s">
        <v>253</v>
      </c>
      <c r="B131" s="12" t="s">
        <v>283</v>
      </c>
      <c r="C131" s="12" t="s">
        <v>99</v>
      </c>
      <c r="D131" s="12" t="s">
        <v>264</v>
      </c>
      <c r="E131" s="15" t="s">
        <v>275</v>
      </c>
      <c r="F131" s="25" t="s">
        <v>515</v>
      </c>
    </row>
    <row r="132" spans="1:6" s="8" customFormat="1" ht="60.75" customHeight="1" x14ac:dyDescent="0.2">
      <c r="A132" s="14" t="s">
        <v>253</v>
      </c>
      <c r="B132" s="12" t="s">
        <v>283</v>
      </c>
      <c r="C132" s="12" t="s">
        <v>99</v>
      </c>
      <c r="D132" s="12" t="s">
        <v>265</v>
      </c>
      <c r="E132" s="15" t="s">
        <v>276</v>
      </c>
      <c r="F132" s="25" t="s">
        <v>516</v>
      </c>
    </row>
    <row r="133" spans="1:6" s="8" customFormat="1" ht="42.75" x14ac:dyDescent="0.2">
      <c r="A133" s="14" t="s">
        <v>253</v>
      </c>
      <c r="B133" s="12" t="s">
        <v>283</v>
      </c>
      <c r="C133" s="12" t="s">
        <v>99</v>
      </c>
      <c r="D133" s="12" t="s">
        <v>266</v>
      </c>
      <c r="E133" s="15" t="s">
        <v>277</v>
      </c>
      <c r="F133" s="25" t="s">
        <v>516</v>
      </c>
    </row>
    <row r="134" spans="1:6" s="8" customFormat="1" ht="63.75" customHeight="1" x14ac:dyDescent="0.2">
      <c r="A134" s="14" t="s">
        <v>253</v>
      </c>
      <c r="B134" s="12" t="s">
        <v>283</v>
      </c>
      <c r="C134" s="16" t="s">
        <v>99</v>
      </c>
      <c r="D134" s="16" t="s">
        <v>278</v>
      </c>
      <c r="E134" s="17" t="s">
        <v>280</v>
      </c>
      <c r="F134" s="26" t="s">
        <v>517</v>
      </c>
    </row>
    <row r="135" spans="1:6" s="8" customFormat="1" ht="42.75" x14ac:dyDescent="0.2">
      <c r="A135" s="14" t="s">
        <v>253</v>
      </c>
      <c r="B135" s="12" t="s">
        <v>283</v>
      </c>
      <c r="C135" s="12" t="s">
        <v>139</v>
      </c>
      <c r="D135" s="12" t="s">
        <v>279</v>
      </c>
      <c r="E135" s="15" t="s">
        <v>281</v>
      </c>
      <c r="F135" s="25" t="s">
        <v>518</v>
      </c>
    </row>
    <row r="136" spans="1:6" s="8" customFormat="1" ht="90.75" customHeight="1" x14ac:dyDescent="0.2">
      <c r="A136" s="27" t="s">
        <v>282</v>
      </c>
      <c r="B136" s="22" t="s">
        <v>284</v>
      </c>
      <c r="C136" s="22" t="s">
        <v>106</v>
      </c>
      <c r="D136" s="22" t="s">
        <v>106</v>
      </c>
      <c r="E136" s="22" t="s">
        <v>106</v>
      </c>
      <c r="F136" s="28" t="s">
        <v>579</v>
      </c>
    </row>
    <row r="137" spans="1:6" s="8" customFormat="1" ht="72" customHeight="1" x14ac:dyDescent="0.2">
      <c r="A137" s="14" t="s">
        <v>282</v>
      </c>
      <c r="B137" s="18" t="s">
        <v>284</v>
      </c>
      <c r="C137" s="12" t="s">
        <v>97</v>
      </c>
      <c r="D137" s="12" t="s">
        <v>32</v>
      </c>
      <c r="E137" s="15" t="s">
        <v>306</v>
      </c>
      <c r="F137" s="25" t="s">
        <v>519</v>
      </c>
    </row>
    <row r="138" spans="1:6" s="8" customFormat="1" ht="64.5" customHeight="1" x14ac:dyDescent="0.2">
      <c r="A138" s="14" t="s">
        <v>282</v>
      </c>
      <c r="B138" s="18" t="s">
        <v>284</v>
      </c>
      <c r="C138" s="12" t="s">
        <v>99</v>
      </c>
      <c r="D138" s="12" t="s">
        <v>285</v>
      </c>
      <c r="E138" s="15" t="s">
        <v>307</v>
      </c>
      <c r="F138" s="25" t="s">
        <v>520</v>
      </c>
    </row>
    <row r="139" spans="1:6" s="8" customFormat="1" ht="56.25" customHeight="1" x14ac:dyDescent="0.2">
      <c r="A139" s="14" t="s">
        <v>282</v>
      </c>
      <c r="B139" s="18" t="s">
        <v>284</v>
      </c>
      <c r="C139" s="12" t="s">
        <v>99</v>
      </c>
      <c r="D139" s="12" t="s">
        <v>286</v>
      </c>
      <c r="E139" s="15" t="s">
        <v>308</v>
      </c>
      <c r="F139" s="25" t="s">
        <v>521</v>
      </c>
    </row>
    <row r="140" spans="1:6" ht="71.25" x14ac:dyDescent="0.2">
      <c r="A140" s="14" t="s">
        <v>282</v>
      </c>
      <c r="B140" s="18" t="s">
        <v>284</v>
      </c>
      <c r="C140" s="12" t="s">
        <v>99</v>
      </c>
      <c r="D140" s="12" t="s">
        <v>287</v>
      </c>
      <c r="E140" s="15" t="s">
        <v>309</v>
      </c>
      <c r="F140" s="25" t="s">
        <v>522</v>
      </c>
    </row>
    <row r="141" spans="1:6" s="8" customFormat="1" ht="48.75" customHeight="1" x14ac:dyDescent="0.2">
      <c r="A141" s="14" t="s">
        <v>282</v>
      </c>
      <c r="B141" s="18" t="s">
        <v>284</v>
      </c>
      <c r="C141" s="12" t="s">
        <v>99</v>
      </c>
      <c r="D141" s="12" t="s">
        <v>288</v>
      </c>
      <c r="E141" s="15" t="s">
        <v>310</v>
      </c>
      <c r="F141" s="25" t="s">
        <v>523</v>
      </c>
    </row>
    <row r="142" spans="1:6" s="8" customFormat="1" ht="57" x14ac:dyDescent="0.2">
      <c r="A142" s="14" t="s">
        <v>282</v>
      </c>
      <c r="B142" s="18" t="s">
        <v>284</v>
      </c>
      <c r="C142" s="12" t="s">
        <v>99</v>
      </c>
      <c r="D142" s="12" t="s">
        <v>289</v>
      </c>
      <c r="E142" s="15" t="s">
        <v>311</v>
      </c>
      <c r="F142" s="25" t="s">
        <v>524</v>
      </c>
    </row>
    <row r="143" spans="1:6" ht="53.25" customHeight="1" x14ac:dyDescent="0.2">
      <c r="A143" s="14" t="s">
        <v>282</v>
      </c>
      <c r="B143" s="18" t="s">
        <v>284</v>
      </c>
      <c r="C143" s="12" t="s">
        <v>99</v>
      </c>
      <c r="D143" s="12" t="s">
        <v>290</v>
      </c>
      <c r="E143" s="15" t="s">
        <v>312</v>
      </c>
      <c r="F143" s="25" t="s">
        <v>525</v>
      </c>
    </row>
    <row r="144" spans="1:6" ht="71.25" x14ac:dyDescent="0.2">
      <c r="A144" s="14" t="s">
        <v>282</v>
      </c>
      <c r="B144" s="18" t="s">
        <v>284</v>
      </c>
      <c r="C144" s="12" t="s">
        <v>99</v>
      </c>
      <c r="D144" s="12" t="s">
        <v>291</v>
      </c>
      <c r="E144" s="15" t="s">
        <v>313</v>
      </c>
      <c r="F144" s="25" t="s">
        <v>526</v>
      </c>
    </row>
    <row r="145" spans="1:6" s="8" customFormat="1" ht="49.5" customHeight="1" x14ac:dyDescent="0.2">
      <c r="A145" s="14" t="s">
        <v>282</v>
      </c>
      <c r="B145" s="18" t="s">
        <v>284</v>
      </c>
      <c r="C145" s="12" t="s">
        <v>97</v>
      </c>
      <c r="D145" s="12" t="s">
        <v>33</v>
      </c>
      <c r="E145" s="15" t="s">
        <v>314</v>
      </c>
      <c r="F145" s="25" t="s">
        <v>532</v>
      </c>
    </row>
    <row r="146" spans="1:6" s="8" customFormat="1" ht="55.5" customHeight="1" x14ac:dyDescent="0.2">
      <c r="A146" s="14" t="s">
        <v>282</v>
      </c>
      <c r="B146" s="18" t="s">
        <v>284</v>
      </c>
      <c r="C146" s="12" t="s">
        <v>97</v>
      </c>
      <c r="D146" s="12" t="s">
        <v>34</v>
      </c>
      <c r="E146" s="15" t="s">
        <v>319</v>
      </c>
      <c r="F146" s="25" t="s">
        <v>533</v>
      </c>
    </row>
    <row r="147" spans="1:6" s="8" customFormat="1" ht="49.5" customHeight="1" x14ac:dyDescent="0.2">
      <c r="A147" s="14" t="s">
        <v>282</v>
      </c>
      <c r="B147" s="18" t="s">
        <v>284</v>
      </c>
      <c r="C147" s="12" t="s">
        <v>97</v>
      </c>
      <c r="D147" s="12" t="s">
        <v>292</v>
      </c>
      <c r="E147" s="15" t="s">
        <v>315</v>
      </c>
      <c r="F147" s="25" t="s">
        <v>534</v>
      </c>
    </row>
    <row r="148" spans="1:6" s="8" customFormat="1" ht="42.75" x14ac:dyDescent="0.2">
      <c r="A148" s="14" t="s">
        <v>282</v>
      </c>
      <c r="B148" s="18" t="s">
        <v>284</v>
      </c>
      <c r="C148" s="12" t="s">
        <v>97</v>
      </c>
      <c r="D148" s="12" t="s">
        <v>35</v>
      </c>
      <c r="E148" s="15" t="s">
        <v>316</v>
      </c>
      <c r="F148" s="25" t="s">
        <v>535</v>
      </c>
    </row>
    <row r="149" spans="1:6" s="8" customFormat="1" ht="61.5" customHeight="1" x14ac:dyDescent="0.2">
      <c r="A149" s="14" t="s">
        <v>282</v>
      </c>
      <c r="B149" s="18" t="s">
        <v>284</v>
      </c>
      <c r="C149" s="12" t="s">
        <v>97</v>
      </c>
      <c r="D149" s="12" t="s">
        <v>293</v>
      </c>
      <c r="E149" s="15" t="s">
        <v>317</v>
      </c>
      <c r="F149" s="25" t="s">
        <v>536</v>
      </c>
    </row>
    <row r="150" spans="1:6" s="8" customFormat="1" ht="57.75" customHeight="1" x14ac:dyDescent="0.2">
      <c r="A150" s="14" t="s">
        <v>282</v>
      </c>
      <c r="B150" s="18" t="s">
        <v>284</v>
      </c>
      <c r="C150" s="12" t="s">
        <v>97</v>
      </c>
      <c r="D150" s="12" t="s">
        <v>40</v>
      </c>
      <c r="E150" s="15" t="s">
        <v>318</v>
      </c>
      <c r="F150" s="25" t="s">
        <v>537</v>
      </c>
    </row>
    <row r="151" spans="1:6" ht="53.25" customHeight="1" x14ac:dyDescent="0.2">
      <c r="A151" s="14" t="s">
        <v>282</v>
      </c>
      <c r="B151" s="18" t="s">
        <v>284</v>
      </c>
      <c r="C151" s="12" t="s">
        <v>97</v>
      </c>
      <c r="D151" s="12" t="s">
        <v>36</v>
      </c>
      <c r="E151" s="15" t="s">
        <v>566</v>
      </c>
      <c r="F151" s="25" t="s">
        <v>538</v>
      </c>
    </row>
    <row r="152" spans="1:6" s="8" customFormat="1" ht="33" customHeight="1" x14ac:dyDescent="0.2">
      <c r="A152" s="14" t="s">
        <v>282</v>
      </c>
      <c r="B152" s="18" t="s">
        <v>284</v>
      </c>
      <c r="C152" s="12" t="s">
        <v>97</v>
      </c>
      <c r="D152" s="12" t="s">
        <v>37</v>
      </c>
      <c r="E152" s="15" t="s">
        <v>296</v>
      </c>
      <c r="F152" s="25" t="s">
        <v>539</v>
      </c>
    </row>
    <row r="153" spans="1:6" s="8" customFormat="1" ht="44.25" customHeight="1" x14ac:dyDescent="0.2">
      <c r="A153" s="14" t="s">
        <v>282</v>
      </c>
      <c r="B153" s="18" t="s">
        <v>284</v>
      </c>
      <c r="C153" s="12" t="s">
        <v>97</v>
      </c>
      <c r="D153" s="12" t="s">
        <v>38</v>
      </c>
      <c r="E153" s="15" t="s">
        <v>297</v>
      </c>
      <c r="F153" s="25" t="s">
        <v>540</v>
      </c>
    </row>
    <row r="154" spans="1:6" s="8" customFormat="1" ht="47.25" customHeight="1" x14ac:dyDescent="0.2">
      <c r="A154" s="14" t="s">
        <v>282</v>
      </c>
      <c r="B154" s="18" t="s">
        <v>284</v>
      </c>
      <c r="C154" s="12" t="s">
        <v>97</v>
      </c>
      <c r="D154" s="12" t="s">
        <v>93</v>
      </c>
      <c r="E154" s="15" t="s">
        <v>298</v>
      </c>
      <c r="F154" s="25" t="s">
        <v>541</v>
      </c>
    </row>
    <row r="155" spans="1:6" s="8" customFormat="1" ht="54" customHeight="1" x14ac:dyDescent="0.2">
      <c r="A155" s="14" t="s">
        <v>282</v>
      </c>
      <c r="B155" s="18" t="s">
        <v>284</v>
      </c>
      <c r="C155" s="12" t="s">
        <v>97</v>
      </c>
      <c r="D155" s="12" t="s">
        <v>294</v>
      </c>
      <c r="E155" s="15" t="s">
        <v>299</v>
      </c>
      <c r="F155" s="25" t="s">
        <v>542</v>
      </c>
    </row>
    <row r="156" spans="1:6" s="8" customFormat="1" ht="38.25" customHeight="1" x14ac:dyDescent="0.2">
      <c r="A156" s="14" t="s">
        <v>282</v>
      </c>
      <c r="B156" s="18" t="s">
        <v>284</v>
      </c>
      <c r="C156" s="12" t="s">
        <v>99</v>
      </c>
      <c r="D156" s="12" t="s">
        <v>366</v>
      </c>
      <c r="E156" s="15" t="s">
        <v>300</v>
      </c>
      <c r="F156" s="25" t="s">
        <v>527</v>
      </c>
    </row>
    <row r="157" spans="1:6" s="8" customFormat="1" ht="71.25" customHeight="1" x14ac:dyDescent="0.2">
      <c r="A157" s="14" t="s">
        <v>282</v>
      </c>
      <c r="B157" s="18" t="s">
        <v>284</v>
      </c>
      <c r="C157" s="12" t="s">
        <v>99</v>
      </c>
      <c r="D157" s="12" t="s">
        <v>367</v>
      </c>
      <c r="E157" s="15" t="s">
        <v>301</v>
      </c>
      <c r="F157" s="25" t="s">
        <v>528</v>
      </c>
    </row>
    <row r="158" spans="1:6" s="8" customFormat="1" ht="59.25" customHeight="1" x14ac:dyDescent="0.2">
      <c r="A158" s="14" t="s">
        <v>282</v>
      </c>
      <c r="B158" s="18" t="s">
        <v>284</v>
      </c>
      <c r="C158" s="12" t="s">
        <v>99</v>
      </c>
      <c r="D158" s="12" t="s">
        <v>368</v>
      </c>
      <c r="E158" s="15" t="s">
        <v>302</v>
      </c>
      <c r="F158" s="25" t="s">
        <v>529</v>
      </c>
    </row>
    <row r="159" spans="1:6" s="8" customFormat="1" ht="57" customHeight="1" x14ac:dyDescent="0.2">
      <c r="A159" s="14" t="s">
        <v>282</v>
      </c>
      <c r="B159" s="18" t="s">
        <v>284</v>
      </c>
      <c r="C159" s="12" t="s">
        <v>99</v>
      </c>
      <c r="D159" s="12" t="s">
        <v>369</v>
      </c>
      <c r="E159" s="15" t="s">
        <v>303</v>
      </c>
      <c r="F159" s="25" t="s">
        <v>530</v>
      </c>
    </row>
    <row r="160" spans="1:6" s="8" customFormat="1" ht="52.5" customHeight="1" x14ac:dyDescent="0.2">
      <c r="A160" s="14" t="s">
        <v>282</v>
      </c>
      <c r="B160" s="18" t="s">
        <v>284</v>
      </c>
      <c r="C160" s="12" t="s">
        <v>99</v>
      </c>
      <c r="D160" s="12" t="s">
        <v>370</v>
      </c>
      <c r="E160" s="15" t="s">
        <v>304</v>
      </c>
      <c r="F160" s="25" t="s">
        <v>531</v>
      </c>
    </row>
    <row r="161" spans="1:6" s="8" customFormat="1" ht="45.75" customHeight="1" x14ac:dyDescent="0.2">
      <c r="A161" s="14" t="s">
        <v>282</v>
      </c>
      <c r="B161" s="18" t="s">
        <v>284</v>
      </c>
      <c r="C161" s="12" t="s">
        <v>99</v>
      </c>
      <c r="D161" s="12" t="s">
        <v>295</v>
      </c>
      <c r="E161" s="15" t="s">
        <v>305</v>
      </c>
      <c r="F161" s="25" t="s">
        <v>543</v>
      </c>
    </row>
    <row r="162" spans="1:6" s="8" customFormat="1" ht="98.25" customHeight="1" x14ac:dyDescent="0.2">
      <c r="A162" s="27" t="s">
        <v>321</v>
      </c>
      <c r="B162" s="22" t="s">
        <v>320</v>
      </c>
      <c r="C162" s="22" t="s">
        <v>106</v>
      </c>
      <c r="D162" s="22" t="s">
        <v>106</v>
      </c>
      <c r="E162" s="22" t="s">
        <v>106</v>
      </c>
      <c r="F162" s="28" t="s">
        <v>580</v>
      </c>
    </row>
    <row r="163" spans="1:6" s="9" customFormat="1" ht="71.25" customHeight="1" x14ac:dyDescent="0.2">
      <c r="A163" s="14" t="s">
        <v>321</v>
      </c>
      <c r="B163" s="13" t="s">
        <v>320</v>
      </c>
      <c r="C163" s="19" t="s">
        <v>97</v>
      </c>
      <c r="D163" s="12" t="s">
        <v>66</v>
      </c>
      <c r="E163" s="15" t="s">
        <v>332</v>
      </c>
      <c r="F163" s="25" t="s">
        <v>544</v>
      </c>
    </row>
    <row r="164" spans="1:6" s="8" customFormat="1" ht="74.25" customHeight="1" x14ac:dyDescent="0.2">
      <c r="A164" s="14" t="s">
        <v>321</v>
      </c>
      <c r="B164" s="13" t="s">
        <v>320</v>
      </c>
      <c r="C164" s="12" t="s">
        <v>99</v>
      </c>
      <c r="D164" s="12" t="s">
        <v>322</v>
      </c>
      <c r="E164" s="15" t="s">
        <v>323</v>
      </c>
      <c r="F164" s="25" t="s">
        <v>545</v>
      </c>
    </row>
    <row r="165" spans="1:6" s="8" customFormat="1" ht="28.5" x14ac:dyDescent="0.2">
      <c r="A165" s="14" t="s">
        <v>321</v>
      </c>
      <c r="B165" s="13" t="s">
        <v>320</v>
      </c>
      <c r="C165" s="12" t="s">
        <v>97</v>
      </c>
      <c r="D165" s="12" t="s">
        <v>67</v>
      </c>
      <c r="E165" s="15" t="s">
        <v>324</v>
      </c>
      <c r="F165" s="25" t="s">
        <v>546</v>
      </c>
    </row>
    <row r="166" spans="1:6" s="8" customFormat="1" ht="42.75" x14ac:dyDescent="0.2">
      <c r="A166" s="14" t="s">
        <v>321</v>
      </c>
      <c r="B166" s="13" t="s">
        <v>320</v>
      </c>
      <c r="C166" s="12" t="s">
        <v>99</v>
      </c>
      <c r="D166" s="12" t="s">
        <v>325</v>
      </c>
      <c r="E166" s="15" t="s">
        <v>326</v>
      </c>
      <c r="F166" s="25" t="s">
        <v>547</v>
      </c>
    </row>
    <row r="167" spans="1:6" s="8" customFormat="1" ht="28.5" x14ac:dyDescent="0.2">
      <c r="A167" s="14" t="s">
        <v>321</v>
      </c>
      <c r="B167" s="13" t="s">
        <v>320</v>
      </c>
      <c r="C167" s="12" t="s">
        <v>97</v>
      </c>
      <c r="D167" s="12" t="s">
        <v>327</v>
      </c>
      <c r="E167" s="15" t="s">
        <v>328</v>
      </c>
      <c r="F167" s="25" t="s">
        <v>548</v>
      </c>
    </row>
    <row r="168" spans="1:6" s="8" customFormat="1" ht="62.25" customHeight="1" x14ac:dyDescent="0.2">
      <c r="A168" s="14" t="s">
        <v>321</v>
      </c>
      <c r="B168" s="13" t="s">
        <v>320</v>
      </c>
      <c r="C168" s="12" t="s">
        <v>97</v>
      </c>
      <c r="D168" s="12" t="s">
        <v>91</v>
      </c>
      <c r="E168" s="15" t="s">
        <v>329</v>
      </c>
      <c r="F168" s="25" t="s">
        <v>549</v>
      </c>
    </row>
    <row r="169" spans="1:6" s="8" customFormat="1" ht="68.25" customHeight="1" x14ac:dyDescent="0.2">
      <c r="A169" s="14" t="s">
        <v>321</v>
      </c>
      <c r="B169" s="13" t="s">
        <v>320</v>
      </c>
      <c r="C169" s="12" t="s">
        <v>97</v>
      </c>
      <c r="D169" s="12" t="s">
        <v>330</v>
      </c>
      <c r="E169" s="15" t="s">
        <v>331</v>
      </c>
      <c r="F169" s="25" t="s">
        <v>550</v>
      </c>
    </row>
    <row r="170" spans="1:6" s="8" customFormat="1" ht="68.25" customHeight="1" x14ac:dyDescent="0.2">
      <c r="A170" s="27" t="s">
        <v>334</v>
      </c>
      <c r="B170" s="22" t="s">
        <v>333</v>
      </c>
      <c r="C170" s="22" t="s">
        <v>106</v>
      </c>
      <c r="D170" s="22" t="s">
        <v>106</v>
      </c>
      <c r="E170" s="22" t="s">
        <v>106</v>
      </c>
      <c r="F170" s="28" t="s">
        <v>581</v>
      </c>
    </row>
    <row r="171" spans="1:6" s="8" customFormat="1" ht="72.75" customHeight="1" x14ac:dyDescent="0.2">
      <c r="A171" s="14" t="s">
        <v>334</v>
      </c>
      <c r="B171" s="13" t="s">
        <v>333</v>
      </c>
      <c r="C171" s="12" t="s">
        <v>97</v>
      </c>
      <c r="D171" s="12" t="s">
        <v>335</v>
      </c>
      <c r="E171" s="15" t="s">
        <v>336</v>
      </c>
      <c r="F171" s="25" t="s">
        <v>551</v>
      </c>
    </row>
    <row r="172" spans="1:6" s="8" customFormat="1" ht="46.5" customHeight="1" x14ac:dyDescent="0.2">
      <c r="A172" s="14" t="s">
        <v>334</v>
      </c>
      <c r="B172" s="13" t="s">
        <v>333</v>
      </c>
      <c r="C172" s="12" t="s">
        <v>97</v>
      </c>
      <c r="D172" s="12" t="s">
        <v>56</v>
      </c>
      <c r="E172" s="15" t="s">
        <v>337</v>
      </c>
      <c r="F172" s="25" t="s">
        <v>552</v>
      </c>
    </row>
    <row r="173" spans="1:6" s="8" customFormat="1" ht="66" customHeight="1" x14ac:dyDescent="0.2">
      <c r="A173" s="14" t="s">
        <v>334</v>
      </c>
      <c r="B173" s="13" t="s">
        <v>333</v>
      </c>
      <c r="C173" s="12" t="s">
        <v>97</v>
      </c>
      <c r="D173" s="12" t="s">
        <v>57</v>
      </c>
      <c r="E173" s="15" t="s">
        <v>338</v>
      </c>
      <c r="F173" s="25" t="s">
        <v>553</v>
      </c>
    </row>
    <row r="174" spans="1:6" s="8" customFormat="1" ht="57.75" customHeight="1" x14ac:dyDescent="0.2">
      <c r="A174" s="14" t="s">
        <v>334</v>
      </c>
      <c r="B174" s="13" t="s">
        <v>333</v>
      </c>
      <c r="C174" s="12" t="s">
        <v>99</v>
      </c>
      <c r="D174" s="12" t="s">
        <v>339</v>
      </c>
      <c r="E174" s="15" t="s">
        <v>340</v>
      </c>
      <c r="F174" s="25" t="s">
        <v>554</v>
      </c>
    </row>
    <row r="175" spans="1:6" s="8" customFormat="1" ht="55.5" customHeight="1" x14ac:dyDescent="0.2">
      <c r="A175" s="14" t="s">
        <v>334</v>
      </c>
      <c r="B175" s="13" t="s">
        <v>333</v>
      </c>
      <c r="C175" s="12" t="s">
        <v>99</v>
      </c>
      <c r="D175" s="12" t="s">
        <v>341</v>
      </c>
      <c r="E175" s="15" t="s">
        <v>342</v>
      </c>
      <c r="F175" s="25" t="s">
        <v>555</v>
      </c>
    </row>
    <row r="176" spans="1:6" s="8" customFormat="1" ht="70.5" customHeight="1" x14ac:dyDescent="0.2">
      <c r="A176" s="14" t="s">
        <v>334</v>
      </c>
      <c r="B176" s="13" t="s">
        <v>333</v>
      </c>
      <c r="C176" s="12" t="s">
        <v>99</v>
      </c>
      <c r="D176" s="12" t="s">
        <v>343</v>
      </c>
      <c r="E176" s="15" t="s">
        <v>344</v>
      </c>
      <c r="F176" s="25" t="s">
        <v>556</v>
      </c>
    </row>
    <row r="177" spans="1:6" s="8" customFormat="1" ht="134.25" customHeight="1" x14ac:dyDescent="0.2">
      <c r="A177" s="14" t="s">
        <v>334</v>
      </c>
      <c r="B177" s="13" t="s">
        <v>333</v>
      </c>
      <c r="C177" s="12" t="s">
        <v>139</v>
      </c>
      <c r="D177" s="12" t="s">
        <v>362</v>
      </c>
      <c r="E177" s="15" t="s">
        <v>363</v>
      </c>
      <c r="F177" s="25" t="s">
        <v>557</v>
      </c>
    </row>
    <row r="178" spans="1:6" ht="88.5" customHeight="1" x14ac:dyDescent="0.2">
      <c r="A178" s="14" t="s">
        <v>334</v>
      </c>
      <c r="B178" s="13" t="s">
        <v>333</v>
      </c>
      <c r="C178" s="12" t="s">
        <v>139</v>
      </c>
      <c r="D178" s="12" t="s">
        <v>345</v>
      </c>
      <c r="E178" s="15" t="s">
        <v>346</v>
      </c>
      <c r="F178" s="25" t="s">
        <v>558</v>
      </c>
    </row>
    <row r="179" spans="1:6" ht="53.25" customHeight="1" x14ac:dyDescent="0.2">
      <c r="A179" s="14" t="s">
        <v>334</v>
      </c>
      <c r="B179" s="13" t="s">
        <v>333</v>
      </c>
      <c r="C179" s="12" t="s">
        <v>139</v>
      </c>
      <c r="D179" s="12" t="s">
        <v>347</v>
      </c>
      <c r="E179" s="15" t="s">
        <v>348</v>
      </c>
      <c r="F179" s="25" t="s">
        <v>559</v>
      </c>
    </row>
    <row r="180" spans="1:6" ht="72.75" customHeight="1" x14ac:dyDescent="0.2">
      <c r="A180" s="14" t="s">
        <v>334</v>
      </c>
      <c r="B180" s="13" t="s">
        <v>333</v>
      </c>
      <c r="C180" s="12" t="s">
        <v>139</v>
      </c>
      <c r="D180" s="12" t="s">
        <v>349</v>
      </c>
      <c r="E180" s="15" t="s">
        <v>350</v>
      </c>
      <c r="F180" s="25" t="s">
        <v>560</v>
      </c>
    </row>
    <row r="181" spans="1:6" ht="39" customHeight="1" x14ac:dyDescent="0.2">
      <c r="A181" s="35"/>
      <c r="B181" s="36" t="s">
        <v>582</v>
      </c>
      <c r="C181" s="40"/>
      <c r="D181" s="40"/>
      <c r="E181" s="40"/>
      <c r="F181" s="41"/>
    </row>
    <row r="182" spans="1:6" ht="72.75" customHeight="1" x14ac:dyDescent="0.2">
      <c r="A182" s="27" t="s">
        <v>351</v>
      </c>
      <c r="B182" s="22" t="s">
        <v>352</v>
      </c>
      <c r="C182" s="22" t="s">
        <v>106</v>
      </c>
      <c r="D182" s="22" t="s">
        <v>106</v>
      </c>
      <c r="E182" s="22" t="s">
        <v>106</v>
      </c>
      <c r="F182" s="28" t="s">
        <v>583</v>
      </c>
    </row>
    <row r="183" spans="1:6" ht="60.75" customHeight="1" x14ac:dyDescent="0.2">
      <c r="A183" s="14" t="s">
        <v>351</v>
      </c>
      <c r="B183" s="13" t="s">
        <v>352</v>
      </c>
      <c r="C183" s="12" t="s">
        <v>97</v>
      </c>
      <c r="D183" s="12" t="s">
        <v>353</v>
      </c>
      <c r="E183" s="15" t="s">
        <v>356</v>
      </c>
      <c r="F183" s="25" t="s">
        <v>561</v>
      </c>
    </row>
    <row r="184" spans="1:6" ht="62.25" customHeight="1" x14ac:dyDescent="0.2">
      <c r="A184" s="14" t="s">
        <v>351</v>
      </c>
      <c r="B184" s="13" t="s">
        <v>352</v>
      </c>
      <c r="C184" s="12" t="s">
        <v>99</v>
      </c>
      <c r="D184" s="12" t="s">
        <v>354</v>
      </c>
      <c r="E184" s="15" t="s">
        <v>357</v>
      </c>
      <c r="F184" s="25" t="s">
        <v>562</v>
      </c>
    </row>
    <row r="185" spans="1:6" ht="45" customHeight="1" x14ac:dyDescent="0.2">
      <c r="A185" s="14" t="s">
        <v>351</v>
      </c>
      <c r="B185" s="13" t="s">
        <v>352</v>
      </c>
      <c r="C185" s="12" t="s">
        <v>99</v>
      </c>
      <c r="D185" s="12" t="s">
        <v>355</v>
      </c>
      <c r="E185" s="15" t="s">
        <v>358</v>
      </c>
      <c r="F185" s="25" t="s">
        <v>563</v>
      </c>
    </row>
    <row r="186" spans="1:6" ht="45" customHeight="1" x14ac:dyDescent="0.2">
      <c r="A186" s="27" t="s">
        <v>360</v>
      </c>
      <c r="B186" s="22" t="s">
        <v>359</v>
      </c>
      <c r="C186" s="22" t="s">
        <v>106</v>
      </c>
      <c r="D186" s="22" t="s">
        <v>106</v>
      </c>
      <c r="E186" s="22" t="s">
        <v>106</v>
      </c>
      <c r="F186" s="28" t="s">
        <v>584</v>
      </c>
    </row>
    <row r="187" spans="1:6" ht="67.5" customHeight="1" x14ac:dyDescent="0.2">
      <c r="A187" s="14" t="s">
        <v>360</v>
      </c>
      <c r="B187" s="13" t="s">
        <v>359</v>
      </c>
      <c r="C187" s="12" t="s">
        <v>97</v>
      </c>
      <c r="D187" s="12" t="s">
        <v>42</v>
      </c>
      <c r="E187" s="15" t="s">
        <v>565</v>
      </c>
      <c r="F187" s="25" t="s">
        <v>564</v>
      </c>
    </row>
  </sheetData>
  <dataConsolidate/>
  <mergeCells count="1">
    <mergeCell ref="A1:F1"/>
  </mergeCells>
  <conditionalFormatting sqref="E188:F1048576">
    <cfRule type="duplicateValues" dxfId="5" priority="14"/>
  </conditionalFormatting>
  <conditionalFormatting sqref="E188:F1048576">
    <cfRule type="duplicateValues" dxfId="4" priority="15"/>
  </conditionalFormatting>
  <conditionalFormatting sqref="D98">
    <cfRule type="duplicateValues" dxfId="3" priority="5"/>
    <cfRule type="duplicateValues" dxfId="2" priority="6"/>
  </conditionalFormatting>
  <conditionalFormatting sqref="D99:D114 D3 D6:D16 D18:D21 D23 D25:D29 D42:D56 D58:D69 D71:D79 D81:D90 D92:D95 D116:D135 D137:D161 D163:D169 D171:D180 D183:D185 D187 D32:D40">
    <cfRule type="duplicateValues" dxfId="1" priority="38"/>
    <cfRule type="duplicateValues" dxfId="0" priority="39"/>
  </conditionalFormatting>
  <hyperlinks>
    <hyperlink ref="E7" r:id="rId1" display="https://intranetmovilidad.movilidadbogota.gov.co/intranet/sites/default/files/2019-04-16/PE01-PR01-IN01_INSTRUCTIVO PARA DILIGENCIAMIENTO POA.pdf"/>
    <hyperlink ref="E8" r:id="rId2" display="https://intranetmovilidad.movilidadbogota.gov.co/intranet/sites/default/files/2019-02-19/PE01-PR02  Procedimiento para la modificaci%C3%B3n presupuestal.pdf"/>
    <hyperlink ref="E9" r:id="rId3" display="https://intranetmovilidad.movilidadbogota.gov.co/intranet/sites/default/files/2019-03-05/PE01-PR03 PROCEDIMIENTO ANTEPROYECTO PRESUPUESTO VERSI%C3%93N 1%2C0 DE 18-02-2019.pdf"/>
    <hyperlink ref="E10" r:id="rId4" display="https://intranetmovilidad.movilidadbogota.gov.co/intranet/sites/default/files/2019-05-21/PE01-PR04 Control de documentos V 3.0 de 17052019.pdf"/>
    <hyperlink ref="E6" r:id="rId5" display="https://intranetmovilidad.movilidadbogota.gov.co/intranet/sites/default/files/2019-03-08/PE01-PR01 Versi%C3%B3n 1.pdf"/>
    <hyperlink ref="E11" r:id="rId6" display="https://intranetmovilidad.movilidadbogota.gov.co/intranet/sites/default/files/2019-03-27/PE01-PR04-IN01 Instructivo Versi%C3%B3n2 de 26032019.pdf"/>
    <hyperlink ref="E12" r:id="rId7" display="https://intranetmovilidad.movilidadbogota.gov.co/intranet/sites/default/files/2019-02-19/PE01-PR05 Procedimiento salidas no  Conformes V1.0 18022019.pdf"/>
    <hyperlink ref="E14" r:id="rId8" display="https://intranetmovilidad.movilidadbogota.gov.co/intranet/sites/default/files/2019-02-19/PE01-PR07 FORMULACI%C3%93N Y SEGUIMIENTO DEL PLAN ANTICORRUPCI%C3%93N Y ATENCI%C3%93N.pdf"/>
    <hyperlink ref="E15" r:id="rId9" display="https://intranetmovilidad.movilidadbogota.gov.co/intranet/sites/default/files/2019-02-19/PE01-PR08 Planificaci%C3%B3n Estrat%C3%A9gica y Operativa V 1.0 de 18022019.pdf"/>
    <hyperlink ref="E16" r:id="rId10" display="https://intranetmovilidad.movilidadbogota.gov.co/intranet/sites/default/files/2019-02-19/PE01-PR08-IN01 Instructivo para la Planificaci%C3%B3n Estrat%C3%A9gica V 1.0.pdf"/>
    <hyperlink ref="E18" r:id="rId11" display="https://intranetmovilidad.movilidadbogota.gov.co/intranet/sites/default/files/2019-02-19/PE02-PR01 Procedimiento sobre desarrollo de contenidos para divulgaci%C3%B3n interna y externa.pdf"/>
    <hyperlink ref="E19" r:id="rId12" display="https://intranetmovilidad.movilidadbogota.gov.co/intranet/sites/default/files/2019-02-19/PE02-PR02 Procedimiento publicaci%C3%B3n de informaci%C3%B3n en la p%C3%A1gina Web e Intranet de la SDM V1.0 18022019.pdf"/>
    <hyperlink ref="E20" r:id="rId13" display="https://intranetmovilidad.movilidadbogota.gov.co/intranet/sites/default/files/2019-02-19/PE02-PR03 Procedimiento difusi%C3%B3n de informaci%C3%B3n a trav%C3%A9s de redes sociales v1.0 18022019.pdf"/>
    <hyperlink ref="E21" r:id="rId14" display="https://intranetmovilidad.movilidadbogota.gov.co/intranet/sites/default/files/2019-04-29/PROTOCOLO  POLITICA DE TRANSPARENCIA.pdf"/>
    <hyperlink ref="E23" r:id="rId15" display="https://intranetmovilidad.movilidadbogota.gov.co/intranet/sites/default/files/2019-02-18/PE03-PR01 Procedimiento lineamientos t%C3%A9cnicos en seguridad vial.pdf"/>
    <hyperlink ref="E29" r:id="rId16" display="https://intranetmovilidad.movilidadbogota.gov.co/intranet/sites/default/files/2019-02-18/PE04-PR05 PROCEDIMIENTO PROCESAMIENTO Y AN%C3%81LISIS DE DATOS V.1.0 .pdf"/>
    <hyperlink ref="E32" r:id="rId17" display="https://intranetmovilidad.movilidadbogota.gov.co/intranet/sites/default/files/2019-02-19/PM01-PR01 ESTUDIOS Y CONCEPTOS.pdf"/>
    <hyperlink ref="E33" r:id="rId18" display="https://intranetmovilidad.movilidadbogota.gov.co/intranet/sites/default/files/2019-02-19/PM01-PR02 REVISI%C3%93N ESTUDIOS DE TR%C3%81NSITO IDU.pdf"/>
    <hyperlink ref="E34" r:id="rId19" display="https://intranetmovilidad.movilidadbogota.gov.co/intranet/sites/default/files/2019-02-19/PM01-PR03 REVISI%C3%93N DE ESTUDIOS DE TR%C3%81NSITO ET EDAU.pdf"/>
    <hyperlink ref="E35" r:id="rId20" display="https://intranetmovilidad.movilidadbogota.gov.co/intranet/sites/default/files/2019-05-28/PM01-PR04 REVISI%C3%93N PESV VERSI%C3%93N 2%2C0 DE 20-05-2019.pdf"/>
    <hyperlink ref="E36" r:id="rId21" display="https://intranetmovilidad.movilidadbogota.gov.co/intranet/sites/default/files/2019-05-09/PM01-PR05 SEGUIMIENTO A LA POL%C3%8DTICA P%C3%9ABLICA DE MOVILIDAD VERSI%C3%93N 1%2C0 DE 30-04-2019.pdf"/>
    <hyperlink ref="E39" r:id="rId22" display="https://intranetmovilidad.movilidadbogota.gov.co/intranet/sites/default/files/2019-05-28/PM01-IN01 SEGUIMIENTO PESV VERSI%C3%93N 1%2C0 DE 22-05-2019.pdf"/>
    <hyperlink ref="E42" r:id="rId23" display="https://intranetmovilidad.movilidadbogota.gov.co/intranet/sites/default/files/2019-02-19/PM02-PR01 Autorizar o no los planes de manejo de tr%C3%A1nsito %28PMT%29 por obras yo emergencias y realizar el seguimiento a su implementa.pdf"/>
    <hyperlink ref="E43" r:id="rId24" display="https://intranetmovilidad.movilidadbogota.gov.co/intranet/sites/default/files/2019-02-20/PM02-PR01-IN01 INSTRUCTIVO PMT EMERGENCIAS.pdf"/>
    <hyperlink ref="E44" r:id="rId25" display="https://intranetmovilidad.movilidadbogota.gov.co/intranet/sites/default/files/2019-03-07/PM02-PR02 PROCEDIMIENTO PMT EVENTOS.pdf"/>
    <hyperlink ref="E45" r:id="rId26" display="https://intranetmovilidad.movilidadbogota.gov.co/intranet/sites/default/files/2019-02-19/PM02-PR03 Planeaci%C3%B3n%2C ejecuci%C3%B3n y an%C3%A1lisis de operativos de control de tr%C3%A1nsito y transporte.pdf"/>
    <hyperlink ref="E46" r:id="rId27" display="https://intranetmovilidad.movilidadbogota.gov.co/intranet/sites/default/files/2019-03-01/PM02-PR03-IN01 instructivo coordinaci%C3%B3n%2C supervisi%C3%B3n y verificaci%C3%B3n  controles ambientales.pdf"/>
    <hyperlink ref="E47" r:id="rId28" display="https://intranetmovilidad.movilidadbogota.gov.co/intranet/sites/default/files/2019-02-20/PM02-PR03-IN02 INSTRUCTIVO CONTROL  Y SEGUIMIENTO  TRANSPORTE  DE PASAJEROS Y AL SITP.pdf"/>
    <hyperlink ref="E48" r:id="rId29" display="https://intranetmovilidad.movilidadbogota.gov.co/intranet/sites/default/files/2019-03-01/PM02-PR03-M01 MANUAL PROGRAMA RUTA PILA.pdf"/>
    <hyperlink ref="E49" r:id="rId30" display="https://intranetmovilidad.movilidadbogota.gov.co/intranet/sites/default/files/2019-03-07/PM02-PR04 Operaci%C3%B3n del Centro De Gesti%C3%B3n del Tr%C3%A1nsito.pdf"/>
    <hyperlink ref="E50" r:id="rId31" display="https://intranetmovilidad.movilidadbogota.gov.co/intranet/sites/default/files/2019-03-01/PM02-PR04-PT01 Protocolo Operacion Centro de Gesti%C3%B3n.pdf"/>
    <hyperlink ref="E51" r:id="rId32" display="https://intranetmovilidad.movilidadbogota.gov.co/intranet/sites/default/files/2019-02-19/PM02-PR05 Intervenciones del Grupo Operativo en V%C3%ADa.pdf"/>
    <hyperlink ref="E52" r:id="rId33" display="https://intranetmovilidad.movilidadbogota.gov.co/intranet/sites/default/files/2019-02-19/PM02-PR06 Seguimiento y control a garant%C3%ADas de los contratos de se%C3%B1alizaci%C3%B3n vial.pdf"/>
    <hyperlink ref="E53" r:id="rId34" display="https://intranetmovilidad.movilidadbogota.gov.co/intranet/sites/default/files/2019-02-20/PM02-PR07 PROCEDIMIENTO AL COLEGIO EN BICI REDISE%C3%91O OK.pdf"/>
    <hyperlink ref="E54" r:id="rId35" display="https://intranetmovilidad.movilidadbogota.gov.co/intranet/sites/default/files/2019-02-21/PM02-PR08 Medidas integrales de movilidad.pdf"/>
    <hyperlink ref="E55" r:id="rId36" display="https://intranetmovilidad.movilidadbogota.gov.co/intranet/sites/default/files/2019-02-19/PM02-PR09   Recibo y entrega de se%C3%B1ales de tr%C3%A1nsito retiradas.pdf"/>
    <hyperlink ref="E56" r:id="rId37" display="https://intranetmovilidad.movilidadbogota.gov.co/intranet/sites/default/files/2019-02-20/PM02-PR10 Toma de evidencias de infracciones de tr%C3%A1nsito y control .pdf"/>
    <hyperlink ref="E58" r:id="rId38" display="https://intranetmovilidad.movilidadbogota.gov.co/intranet/sites/default/files/2019-02-19/PM03-PR01 Autoriz Implementaci%C3%B3n Se%C3%B1alizaci%C3%B3n por Terceros.pdf"/>
    <hyperlink ref="E59" r:id="rId39" display="https://intranetmovilidad.movilidadbogota.gov.co/intranet/sites/default/files/2019-03-05/PM03-PR02 ATENCI%C3%93N SOLICITUDES EN MATERIA DE SE%C3%91ALIZACI%C3%93N.pdf"/>
    <hyperlink ref="E60" r:id="rId40" display="https://intranetmovilidad.movilidadbogota.gov.co/intranet/sites/default/files/2019-02-19/PM03-PR03 EMITIR CONCEPTO PROPUESTAS TECN DISE%C3%91O SE%C3%91AL.pdf"/>
    <hyperlink ref="E61" r:id="rId41" display="https://intranetmovilidad.movilidadbogota.gov.co/intranet/sites/default/files/2019-02-19/PM03-PR04 Elaboracion o Actualiz. Dise%C3%B1os Se%C3%B1alizaci%C3%B3n.pdf"/>
    <hyperlink ref="E62" r:id="rId42" display="https://intranetmovilidad.movilidadbogota.gov.co/intranet/sites/default/files/2019-02-19/PM03-PR05 REVISION%2C GEORREF VINCULAc.pdf"/>
    <hyperlink ref="E63" r:id="rId43" display="https://intranetmovilidad.movilidadbogota.gov.co/intranet/sites/default/files/2019-02-19/PM03-PR06 Revision y aprobacion de dise%C3%B1os semaforicos.pdf"/>
    <hyperlink ref="E64" r:id="rId44" display="https://intranetmovilidad.movilidadbogota.gov.co/intranet/sites/default/files/2019-02-19/PM03-PR07 Planeamiento semaforico.pdf"/>
    <hyperlink ref="E65" r:id="rId45" display="https://intranetmovilidad.movilidadbogota.gov.co/intranet/sites/default/files/2019-02-19/PM03-PR08 Gesti%C3%B3n al mantenimiento preventivo del sistema de semaforizacion.pdf"/>
    <hyperlink ref="E66" r:id="rId46" display="https://intranetmovilidad.movilidadbogota.gov.co/intranet/sites/default/files/2019-02-19/PM03-PR09 Expansion y Modicaci%C3%B3n Red Semaforica Bogota Final 14 02 2019.pdf"/>
    <hyperlink ref="E67" r:id="rId47" display="https://intranetmovilidad.movilidadbogota.gov.co/intranet/sites/default/files/2019-03-05/PM03-PR09-IN01 Instructivo de prefactibilidad semaforica.pdf"/>
    <hyperlink ref="E68" r:id="rId48" display="https://intranetmovilidad.movilidadbogota.gov.co/intranet/sites/default/files/2019-02-19/PM03-PR10 VERIFICACION DE SE%C3%91ALIZ. IMPLEM. POR TERCEROS.pdf"/>
    <hyperlink ref="E69" r:id="rId49" display="https://intranetmovilidad.movilidadbogota.gov.co/intranet/sites/default/files/2019-02-19/PM03-PR11 Gesti%C3%B3n al mantenimiento correctivo del sistema de semaforizacion.pdf"/>
    <hyperlink ref="E72" r:id="rId50" display="https://intranetmovilidad.movilidadbogota.gov.co/intranet/sites/default/files/2019-05-13/PM04-PR01-IN01 2.0 DEL 30-04-2019.pdf"/>
    <hyperlink ref="E73" r:id="rId51" display="https://intranetmovilidad.movilidadbogota.gov.co/intranet/sites/default/files/2019-02-25/PM04-PR02 PROCEDIMIENTO PARQUEADERO REMANENTE VERSI%C3%93N 1%2C0 DE 18-02-2019.pdf"/>
    <hyperlink ref="E74" r:id="rId52" display="https://intranetmovilidad.movilidadbogota.gov.co/intranet/sites/default/files/2019-02-25/PM04-PR03 PROCEDIMIENTO LEY 1730 VERSI%C3%93N 1%2C0 DE 18-02-2019.pdf"/>
    <hyperlink ref="E75" r:id="rId53" display="https://intranetmovilidad.movilidadbogota.gov.co/intranet/sites/default/files/2019-02-25/PM04-PR04 PROCEDIMIENTO PATIO TRANSITORIO VERSI%C3%93N 1%2C0 DE 18-02-2019.pdf"/>
    <hyperlink ref="E76" r:id="rId54" display="https://intranetmovilidad.movilidadbogota.gov.co/intranet/sites/default/files/2019-02-25/PM04-PR05 PROCEDIMIENTO VALIDACI%C3%93N%2C VERIFICACI%C3%93N E INGRESO DE CURSOS VERSI%C3%93N 1%2C0 DE 18-02-2019.pdf"/>
    <hyperlink ref="E77" r:id="rId55" display="https://intranetmovilidad.movilidadbogota.gov.co/intranet/sites/default/files/2019-02-25/PM04-IN01 INSTRUCTIVO PARA LA INSCRIPCI%C3%93N O AUTORIZACI%C3%93N CIRCULACI%C3%93N DE VEH%C3%8DCULOS EXCEPTUADOS VERSI%C3%93N 1%2C0 DE 18-02-2019.pdf"/>
    <hyperlink ref="E78" r:id="rId56" display="https://intranetmovilidad.movilidadbogota.gov.co/intranet/sites/default/files/2019-03-05/PM04-MN01 MANUAL DE TR%C3%81MITES Y PRESTACI%C3%93N DEL SERVICIO VERSI%C3%93N 1%2C0 DE 18-02-2019 %281%29.pdf"/>
    <hyperlink ref="E79" r:id="rId57" display="https://intranetmovilidad.movilidadbogota.gov.co/intranet/sites/default/files/2019-03-04/PM04- MN01-IN01 INSTRUCTIVO DILIGENCIAMIENTO FORMATOS REMISI%C3%93N DE LA INFORMACI%C3%93N VERSI%C3%93N 1%2C0 DE 01-03-2019.pdf"/>
    <hyperlink ref="E81" r:id="rId58" tooltip="Abrir" display="https://intranetmovilidad.movilidadbogota.gov.co/intranet/sites/default/files/2019-04-10/PM05-PR01 IMPUGNACI%C3%93N DE ORDENES DE COMPARENDO VERSI%C3%93N 1%2C0 DE 18-02-2019.pdf"/>
    <hyperlink ref="E82" r:id="rId59" display="https://intranetmovilidad.movilidadbogota.gov.co/intranet/sites/default/files/2019-02-19/PM05-PR02 ENTREGA DE VEHICULOS INMOVILIZADOS.pdf"/>
    <hyperlink ref="E83" r:id="rId60" display="https://intranetmovilidad.movilidadbogota.gov.co/intranet/sites/default/files/2019-02-19/PM05-PR03 AUDICIENCIAS CONDUCIR ESTADO DE EMBRIAGUEZ.pdf"/>
    <hyperlink ref="E84" r:id="rId61" display="https://intranetmovilidad.movilidadbogota.gov.co/intranet/sites/default/files/2019-02-19/PM05-PR04 REINCIDENCIA.pdf"/>
    <hyperlink ref="E85" r:id="rId62" display="https://intranetmovilidad.movilidadbogota.gov.co/intranet/sites/default/files/2019-02-19/PM05-PR05 REVOCATORIA DIRECTA.pdf"/>
    <hyperlink ref="E86" r:id="rId63" display="https://intranetmovilidad.movilidadbogota.gov.co/intranet/sites/default/files/2019-02-19/PM05-PR06 SUBSANACION POR INFRACCIONES.pdf"/>
    <hyperlink ref="E87" r:id="rId64" display="https://intranetmovilidad.movilidadbogota.gov.co/intranet/sites/default/files/2019-02-19/PM05-PR07 SEGUNDA INSTANCIA.pdf"/>
    <hyperlink ref="E88" r:id="rId65" display="https://intranetmovilidad.movilidadbogota.gov.co/intranet/sites/default/files/2019-02-19/PM05-PR08 DECLARATORIA DE ABANDONO.pdf"/>
    <hyperlink ref="E89" r:id="rId66" display="https://intranetmovilidad.movilidadbogota.gov.co/intranet/sites/default/files/2019-02-19/PM05-PR09 PROCEDIMIENTO DE INVESTIGACIONES ADMINISTRATIVAS.pdf"/>
    <hyperlink ref="E90" r:id="rId67" display="https://intranetmovilidad.movilidadbogota.gov.co/intranet/sites/default/files/2019-02-19/PM05-PR10 PROCEDIMIENTO DE DESVINCULACION ADMINISTRATIVA.pdf"/>
    <hyperlink ref="E92" r:id="rId68" display="https://intranetmovilidad.movilidadbogota.gov.co/intranet/sites/default/files/2019-02-19/PM06-PR01 PROCEDIMIENTO PARA LA INCLUSI%C3%93N DE COMPONENTES SOCIALES DE LOS PROYECTOS VERSI%C3%93N 1%2C0 DE 18-02-2019.pdf"/>
    <hyperlink ref="E93" r:id="rId69" display="https://intranetmovilidad.movilidadbogota.gov.co/intranet/sites/default/files/2019-02-19/PM06-PR02 PROCEDIMIENTO ESTRATEGIAS DE MITIGACI%C3%93N IMPACTOS SOCIALES VERSI%C3%93N 1%2C0 DE 18-02-2019.pdf"/>
    <hyperlink ref="E94" r:id="rId70" display="https://intranetmovilidad.movilidadbogota.gov.co/intranet/sites/default/files/2019-02-19/PM06-PR03 PROCEDIMIENTO CARACTERIZACI%C3%93N DE ACTORES VIALES Y POBLACIONES VERSI%C3%93N 1%2C0 DE 18-02-2019.pdf"/>
    <hyperlink ref="E95" r:id="rId71" display="https://intranetmovilidad.movilidadbogota.gov.co/intranet/sites/default/files/2019-06-28/PM06-PR04 PARTICIPACI%C3%93N CIUDADANA VERSI%C3%93N 2%2C0 DE 19-06-2019.pdf"/>
    <hyperlink ref="E99" r:id="rId72" display="https://intranetmovilidad.movilidadbogota.gov.co/intranet/sites/default/files/2019-02-20/PA01-PR03 PROCEDIMIENTO GESTI%C3%93N DE TRANSFERENCIAS DOCUMENTALES VERSI%C3%93N 1%2C0 DE 18-02-2019.pdf"/>
    <hyperlink ref="E100" r:id="rId73" display="https://intranetmovilidad.movilidadbogota.gov.co/intranet/sites/default/files/2019-02-20/PA01-PR04 PROCEDIMIENTO PR%C3%89STAMO Y CONSULTA DE DOCUMENTOS ARCHIVADOS VERSI%C3%93N 1%2C0 DE 18-02-2019.pdf"/>
    <hyperlink ref="E101" r:id="rId74" display="https://intranetmovilidad.movilidadbogota.gov.co/intranet/sites/default/files/2019-02-20/PA01-PR05 PROCEDIMIENTO ELABORACI%C3%93N _ACTUALIZACI%C3%93N_IMPLEMENTACI%C3%93N TRD VERSI%C3%93N 1.0 DE 18-02-2019.pdf"/>
    <hyperlink ref="E102" r:id="rId75" display="https://intranetmovilidad.movilidadbogota.gov.co/intranet/sites/default/files/2019-02-22/PA01-PR05-IN01 INSTRUCTIVO ORGANIZACI%C3%93N DE ARCHIVO DE GESTI%C3%93N VERSI%C3%93N 1%2C0 DE 18-02-2019.pdf"/>
    <hyperlink ref="E103" r:id="rId76" display="https://intranetmovilidad.movilidadbogota.gov.co/intranet/sites/default/files/2019-02-20/PA01-PR06 PROCEDIMIENTO ELABORACI%C3%93N PINAR VERSI%C3%93N 1%2C0 DE 18-02-2019.pdf"/>
    <hyperlink ref="E104" r:id="rId77" display="https://intranetmovilidad.movilidadbogota.gov.co/intranet/sites/default/files/2019-02-20/PA01-PR07 PROCEDIMIENTO ELABORACI%C3%93N E IMPLEMENTACI%C3%93N DEL SIC VERSI%C3%93N 1%2C0 DE 18-02-2019.pdf"/>
    <hyperlink ref="E105" r:id="rId78" display="https://intranetmovilidad.movilidadbogota.gov.co/intranet/sites/default/files/2019-02-20/PA01-PR08 PROCEDIMIENTO CAJA MENOR VERSI%C3%93N 1%2C0 DE 18-02-2019.pdf"/>
    <hyperlink ref="E106" r:id="rId79" display="https://intranetmovilidad.movilidadbogota.gov.co/intranet/sites/default/files/2019-02-20/PA01-PR09 PROCEDIMIENTO IDENTIFICACI%C3%93N Y VALORACI%C3%93N AMBIENTAL VERSI%C3%93N 1%2C0 DE 18-02-2019.pdf"/>
    <hyperlink ref="E107" r:id="rId80" display="https://intranetmovilidad.movilidadbogota.gov.co/intranet/sites/default/files/2019-02-20/PA01-PR10 PROCEDIMIENTO PARA PAGO DE SERVICIOS P%C3%9ABLICOS Y PRIVADOS VERSI%C3%93N 1%2C0 DE 18-02-2019.pdf"/>
    <hyperlink ref="E108" r:id="rId81" display="https://intranetmovilidad.movilidadbogota.gov.co/intranet/sites/default/files/2019-02-20/PA01-PR11 PROCEDIMIENTO BAJA DEFINITIVA DE BIENES VERSI%C3%93N 1%2C0 DE 18-02-2019.pdf"/>
    <hyperlink ref="E109" r:id="rId82" display="https://intranetmovilidad.movilidadbogota.gov.co/intranet/sites/default/files/2019-02-20/PA01-PR11-IN01 INSTRUCTIVO BAJA DEFINITIVA DE BIENES VERSI%C3%93N 1%2C0 DE 18-02-2019.pdf"/>
    <hyperlink ref="E110" r:id="rId83" display="https://intranetmovilidad.movilidadbogota.gov.co/intranet/sites/default/files/2019-02-20/PA01-PR11-IN02  INSTRUCTIVO BAJA DE BIENES POR P%C3%89RDIDA HURTO O FUERZA MAYOR VERSI%C3%93N 1%2C0 DE 18-02-2019.pdf"/>
    <hyperlink ref="E111" r:id="rId84" display="https://intranetmovilidad.movilidadbogota.gov.co/intranet/sites/default/files/2019-02-20/PA01-PR11-IN03  INSTRUCTIVO FRENTE A HURTOS P%C3%89RIDAS Y DA%C3%91OS DE ELEMENTOS DE LA ENTIDAD VERSI%C3%93N 1%2C0 DE 18-02-2019.pdf"/>
    <hyperlink ref="E112" r:id="rId85" display="https://intranetmovilidad.movilidadbogota.gov.co/intranet/sites/default/files/2019-02-20/PA01-PR12  PROCEDIMIENTO GESTI%C3%93N DE INGRESOS EGRESOS Y TRASLADOS DE ALMAC%C3%89N VERSI%C3%93N 1%2C0 DE 18-02-2019.pdf"/>
    <hyperlink ref="E113" r:id="rId86" display="https://intranetmovilidad.movilidadbogota.gov.co/intranet/sites/default/files/2019-02-20/PA01-PR12-IN01 INSTRUCTIVO PARA EL INGRESO EGRESO Y TRASLADO DE BIENES VERSI%C3%93N 1%2C0 DE 18-02-2019.pdf"/>
    <hyperlink ref="E114" r:id="rId87" display="https://intranetmovilidad.movilidadbogota.gov.co/intranet/sites/default/files/2019-02-20/PA01-IN01 INSTRUCTIVO TOMA F%C3%8DSICA DE INVENTARIOS VERSI%C3%93N 1%2C0 DE 18-02-2019.pdf"/>
    <hyperlink ref="E116" r:id="rId88" display="https://intranetmovilidad.movilidadbogota.gov.co/intranet/sites/default/files/2019-03-19/PA02-PR01-PROCEDIMIENTO PARA PROVEER UN EMPLEO DE LIBRE NOMBRAMIENTO Y REMOCI%C3%93N.pdf"/>
    <hyperlink ref="E117" r:id="rId89" display="https://intranetmovilidad.movilidadbogota.gov.co/intranet/sites/default/files/2019-03-19/PA02-PR02 PROCEDIMIENTO PARA PROVEER UN EMPLEO MEDIANTE ENCARGO.pdf"/>
    <hyperlink ref="E118" r:id="rId90" display="https://intranetmovilidad.movilidadbogota.gov.co/intranet/sites/default/files/2019-03-19/PA02-PR03-PROCEDIMIENTO PARA PROVEER UN EMPLEO MEDIANTE NOMBRAMIENTO PROVISIONAL.pdf"/>
    <hyperlink ref="E119" r:id="rId91" display="https://intranetmovilidad.movilidadbogota.gov.co/intranet/sites/default/files/2019-03-19/PA02-PR04-PROCEDIMIENTO PARA LA PROVISI%C3%93N DE EMPLEOS DE CARACTER TEMPORAL .pdf"/>
    <hyperlink ref="E120" r:id="rId92" display="https://intranetmovilidad.movilidadbogota.gov.co/intranet/sites/default/files/2019-03-19/PA02-PR05-PROCEDIMIENTO FORTALECIMIENTO DE COMPETENCIAS.pdf"/>
    <hyperlink ref="E121" r:id="rId93" display="https://intranetmovilidad.movilidadbogota.gov.co/intranet/sites/default/files/2019-03-19/PA02-PR06-GESTI%C3%93N DE SITUACIONES ADMINISTRATIVAS.pdf"/>
    <hyperlink ref="E122" r:id="rId94" display="https://intranetmovilidad.movilidadbogota.gov.co/intranet/sites/default/files/2019-03-19/PA02-PR07-PROCEDIMIENTO LIQUIDACI%C3%93N DE NOMINA.pdf"/>
    <hyperlink ref="E123" r:id="rId95" display="https://intranetmovilidad.movilidadbogota.gov.co/intranet/sites/default/files/2019-03-19/PA02-PR08-PROCEDIMIENTO REPORTE DE SEGURIDAD SOCIAL.pdf"/>
    <hyperlink ref="E125" r:id="rId96" display="https://intranetmovilidad.movilidadbogota.gov.co/intranet/sites/default/files/2019-03-19/PA02-PR10-PROCEDIMIENTO PARA REALIZAR DESCUENTO DE D%C3%8DAS NO LABORADOS SIN JUSTA CAUSA.pdf"/>
    <hyperlink ref="E126" r:id="rId97" display="https://intranetmovilidad.movilidadbogota.gov.co/intranet/sites/default/files/2019-03-19/PA02-PR11-PROCEDIMIENTO GESTI%C3%93N PARA EL TELETRABAJO.pdf"/>
    <hyperlink ref="E127" r:id="rId98" display="https://intranetmovilidad.movilidadbogota.gov.co/intranet/sites/default/files/2019-03-19/PA02-IN01-REPORTE E INVESTIGACI%C3%93N DE ACCIDENTES E INCIDENTES DE TRABAJO.pdf"/>
    <hyperlink ref="E128" r:id="rId99" display="https://intranetmovilidad.movilidadbogota.gov.co/intranet/sites/default/files/2019-03-19/PA02-IN02-INSTRUCTIVO PARA SELECCI%C3%93N Y SUMINISTRO DE ELEMENTOS DE PROTECCI%C3%93N PERSONAL.pdf"/>
    <hyperlink ref="E129" r:id="rId100" display="https://intranetmovilidad.movilidadbogota.gov.co/intranet/sites/default/files/2019-03-19/PA02-IN03-INSTRUCTIVO DE GESTI%C3%93N DEL CAMBIO EN EL SS%26ST.pdf"/>
    <hyperlink ref="E130" r:id="rId101" display="https://intranetmovilidad.movilidadbogota.gov.co/intranet/sites/default/files/2019-03-19/PA02-IN04-INSTRUCTIVO DE INSPECCIONES PLANEADAS .pdf"/>
    <hyperlink ref="E131" r:id="rId102" display="https://intranetmovilidad.movilidadbogota.gov.co/intranet/sites/default/files/2019-03-19/PA02-IN05-INSTRUCTIVO PARA DILIGENCIAR LA MATRIZ DE PELIGROS Y VALORACION DE RIESGOS.pdf"/>
    <hyperlink ref="E132" r:id="rId103" display="https://intranetmovilidad.movilidadbogota.gov.co/intranet/sites/default/files/2019-03-19/PA02-IN06-INSTRUCTIVO PARA LA GESTI%C3%93N DE SITUACIONES ADMINISTRATIVAS.pdf"/>
    <hyperlink ref="E133" r:id="rId104" display="https://intranetmovilidad.movilidadbogota.gov.co/intranet/sites/default/files/2019-03-19/PA02-IN07-INSTRUCTIVO PARA GESTI%C3%93N DEL RENDIMIENTO VERSI%C3%93N 1.0.pdf"/>
    <hyperlink ref="E134" r:id="rId105" display="https://intranetmovilidad.movilidadbogota.gov.co/intranet/sites/default/files/2019-03-19/PA02-IN08-INSTRUCTIVO PARA LA ENTREGA DEL PUESTO DE TRABAJO.pdf"/>
    <hyperlink ref="E135" r:id="rId106" display="https://intranetmovilidad.movilidadbogota.gov.co/intranet/sites/default/files/2019-02-21/PA02-MN01 MANUAL DE SEGURIDAD Y SALUD EN EL TRABAJO VERSI%C3%93N 1%2C0 DE 18-02-2019_0.pdf"/>
    <hyperlink ref="E137" r:id="rId107" display="https://intranetmovilidad.movilidadbogota.gov.co/intranet/sites/default/files/2019-02-19/PA03-PR01 PROCEDIMIENTO REGISTRO DE CAUSACI%C3%93N.pdf"/>
    <hyperlink ref="E138" r:id="rId108" display="https://intranetmovilidad.movilidadbogota.gov.co/intranet/sites/default/files/2019-02-19/PA03-PR01-IN01 INSTRUCTIVO REGISTRO CAUSACI%C3%93N .pdf"/>
    <hyperlink ref="E139" r:id="rId109" display="https://intranetmovilidad.movilidadbogota.gov.co/intranet/sites/default/files/2019-02-19/PA03-PR01-IN02 INSTRUCTIVO REGISTRO DE LOS INGRESOS RECIBIDOS POR LA TESORERIA.pdf"/>
    <hyperlink ref="E140" r:id="rId110" display="https://intranetmovilidad.movilidadbogota.gov.co/intranet/sites/default/files/2019-02-27/PA03-PR01-IN03 INSTRUCTIVO CAUSACI%C3%93N DE MULTAS AL TRANSPORTE P%C3%9ABLICO.doc"/>
    <hyperlink ref="E141" r:id="rId111" display="https://intranetmovilidad.movilidadbogota.gov.co/intranet/sites/default/files/2019-02-19/PA03-PR01-IN04 INSTRUCTIVO CAUSACI%C3%93N REGISTRO DE CARTERA DE COMPARENDOS.pdf"/>
    <hyperlink ref="E142" r:id="rId112" display="https://intranetmovilidad.movilidadbogota.gov.co/intranet/sites/default/files/2019-02-19/PA03-PR01-IN05 INSTRUCTIVO CAUSACI%C3%93N REGISTRO REPORTE CONTABLE SIPROJ WEB.pdf"/>
    <hyperlink ref="E143" r:id="rId113" display="https://intranetmovilidad.movilidadbogota.gov.co/intranet/sites/default/files/2019-02-27/PA03-PR01-IN06 INSTRUCTIVO DE CAUSACI%C3%93N REGISTRO CONTABLE - PATIO P%C3%9ABLICO Y PART%C3%8DCULAR.doc"/>
    <hyperlink ref="E144" r:id="rId114" display="https://intranetmovilidad.movilidadbogota.gov.co/intranet/sites/default/files/2019-02-27/PA03-PR01-IN07 RECURSOS DEL FONDO DE REORGANIZACI%C3%93N DEL TRANSPORTE COLECTIVO URBANO DE PASAJEROS EN EL D.C..doc"/>
    <hyperlink ref="E145" r:id="rId115" display="https://intranetmovilidad.movilidadbogota.gov.co/intranet/sites/default/files/2019-02-19/PA03-PR02 PROCEDIMIENTO CONCILIACI%C3%93N CONTABLE DE PROPIEDAD PLANTA.pdf"/>
    <hyperlink ref="E147" r:id="rId116" display="https://intranetmovilidad.movilidadbogota.gov.co/intranet/sites/default/files/2019-02-19/PA03-PR04 PROCEDIMIENTO  REGISTRO CONTABLE DERECHOS Y SERVICIOS CONCESIONADOS SIM.pdf"/>
    <hyperlink ref="E148" r:id="rId117" display="https://intranetmovilidad.movilidadbogota.gov.co/intranet/sites/default/files/2019-02-19/PA03-PR05 PROCEDIMIENTO INFORMES REQUERIDOS POR ENTES DE CONTROL.pdf"/>
    <hyperlink ref="E149" r:id="rId118" display="https://intranetmovilidad.movilidadbogota.gov.co/intranet/sites/default/files/2019-02-19/PA03-PR06 PROCEDIMIENTO RETE FUENTE POR ENAJENACION DE ACTIVOS.pdf"/>
    <hyperlink ref="E150" r:id="rId119" display="https://intranetmovilidad.movilidadbogota.gov.co/intranet/sites/default/files/2019-02-19/PA03-PR07 PROCEDIMIENTO  ESTADOS CONTABLES Y REVELACIONES.pdf"/>
    <hyperlink ref="E151" r:id="rId120" display="https://intranetmovilidad.movilidadbogota.gov.co/intranet/sites/default/files/2019-02-19/PA03-PR08 PROCEDIMIENTO EXPEDICI%C3%93N Y ANULACI%C3%93N DE CDPs.pdf"/>
    <hyperlink ref="E152" r:id="rId121" display="https://intranetmovilidad.movilidadbogota.gov.co/intranet/sites/default/files/2019-02-19/PA03-PR09 PROCEDIMIENTO TR%C3%81MITE %C3%93RDENES DE PAGO.pdf"/>
    <hyperlink ref="E153" r:id="rId122" display="https://intranetmovilidad.movilidadbogota.gov.co/intranet/sites/default/files/2019-02-19/PA03-PR10 PROCEDIMIENTO EXPEDICI%C3%93N O ANULACI%C3%93N DE CRP.pdf"/>
    <hyperlink ref="E154" r:id="rId123" display="https://intranetmovilidad.movilidadbogota.gov.co/intranet/sites/default/files/2019-02-27/PA03-PR011 PROCEDIMIENTO DEVOLUCI%C3%93N Y O COMPENSACI%C3%93N NO TRIBUTARIO.pdf"/>
    <hyperlink ref="E155" r:id="rId124" display="https://intranetmovilidad.movilidadbogota.gov.co/intranet/sites/default/files/2019-02-27/PA03-PR012 PROCEDIMIENTO DEVOLUCI%C3%93N Y O COMPENSACI%C3%93N TRIBUTARIO.pdf"/>
    <hyperlink ref="E156" r:id="rId125" display="https://intranetmovilidad.movilidadbogota.gov.co/intranet/sites/default/files/2019-02-19/PA03-IN 08 INSTRUCTIVO APLICACI%C3%93N DE PAGOS.pdf"/>
    <hyperlink ref="E157" r:id="rId126" display="https://intranetmovilidad.movilidadbogota.gov.co/intranet/sites/default/files/2019-02-19/PA03-IN 09 INSTRUCTIVO DEPURACI%C3%93N PAGOS NO APLICADOS %281%29.pdf"/>
    <hyperlink ref="E158" r:id="rId127" display="https://intranetmovilidad.movilidadbogota.gov.co/intranet/sites/default/files/2019-02-19/PA03-IN 10 INSTRUCTIVO LEGALIZACI%C3%93N SIMIT.pdf"/>
    <hyperlink ref="E159" r:id="rId128" display="https://intranetmovilidad.movilidadbogota.gov.co/intranet/sites/default/files/2019-02-19/PA03-IN 11 INSTRUCTIVO CONCILIACION INGRESO BANCOS .pdf"/>
    <hyperlink ref="E160" r:id="rId129" display="https://intranetmovilidad.movilidadbogota.gov.co/intranet/sites/default/files/2019-02-25/PA03-IN 12 INSTRUCTIVO CARGUE POR RECAUDO DE MULTAS POR COMPARENDO.pdf"/>
    <hyperlink ref="E161" r:id="rId130" display="https://intranetmovilidad.movilidadbogota.gov.co/intranet/sites/default/files/2019-02-19/PA03-IN13 ESTRUCTURACI%C3%93N Y EVALUACI%C3%93N ECON%C3%93MICA.pdf"/>
    <hyperlink ref="E146" r:id="rId131" display="https://intranetmovilidad.movilidadbogota.gov.co/intranet/sites/default/files/2019-02-19/PA03-PR03 PROCEDIMIENTO PARA EL CONTROL INTERNO CONTABLE.pdf"/>
    <hyperlink ref="E163" r:id="rId132" display="https://intranetmovilidad.movilidadbogota.gov.co/intranet/sites/default/files/2019-02-19/PA04-PR01 procedimiento de administracion de ususarios.pdf"/>
    <hyperlink ref="E164" r:id="rId133" display="https://intranetmovilidad.movilidadbogota.gov.co/intranet/sites/default/files/2019-02-19/PA04-PR01-INS-01 Administraci%C3%B3n de Cuentas de Usuarios V1.0 18022019.pdf"/>
    <hyperlink ref="E165" r:id="rId134" display="https://intranetmovilidad.movilidadbogota.gov.co/intranet/sites/default/files/2019-02-19/PA04-PR02- procedimiento firma digital -V1.0 18022019.pdf"/>
    <hyperlink ref="E166" r:id="rId135" display="https://intranetmovilidad.movilidadbogota.gov.co/intranet/sites/default/files/2019-03-13/PA04-PR02-IN01USO B%C3%81SICO VIRTUAL FIRMAS DIGITALES V1.0 de 18-02-2019.pdf"/>
    <hyperlink ref="E167" r:id="rId136" display="https://intranetmovilidad.movilidadbogota.gov.co/intranet/sites/default/files/2019-02-19/PA01-PR03- procedimiento Adqusicion de software -V 1.0 de 18022019.pdf"/>
    <hyperlink ref="E168" r:id="rId137" display="https://intranetmovilidad.movilidadbogota.gov.co/intranet/sites/default/files/2019-03-28/PA04-PR04- procedimiento gestion cambios V1.0 de 180282019.pdf"/>
    <hyperlink ref="E169" r:id="rId138" display="https://intranetmovilidad.movilidadbogota.gov.co/intranet/sites/default/files/2019-02-19/PA01-PR05- procedimiento Gestion de la informacion V1.0 18022019.pdf"/>
    <hyperlink ref="E171" r:id="rId139" display="https://intranetmovilidad.movilidadbogota.gov.co/intranet/sites/default/files/2019-02-28/PA05-PR01 PROCEDIMIENTO GESTION JURIDICA.pdf"/>
    <hyperlink ref="E172" r:id="rId140" display="https://intranetmovilidad.movilidadbogota.gov.co/intranet/sites/default/files/2019-02-28/PA05-PR02 PROCEDIMIENTO DE FACILIDADES DE PAGO V 1.0 .pdf"/>
    <hyperlink ref="E173" r:id="rId141" display="https://intranetmovilidad.movilidadbogota.gov.co/intranet/sites/default/files/2019-03-14/PA05-PR03 PROCEDIMIENTO DE COBRO COACTIVO V 1.0 .pdf"/>
    <hyperlink ref="E174" r:id="rId142" display="https://intranetmovilidad.movilidadbogota.gov.co/intranet/sites/default/files/2019-03-01/PA05-PR03-IN01 INSTRUCTIVO DE COBRO COACTIVO.pdf"/>
    <hyperlink ref="E175" r:id="rId143" display="https://intranetmovilidad.movilidadbogota.gov.co/intranet/sites/default/files/2019-02-28/PA05-IN02 INSTRUCTIVO NORMATIVIDAD Y CONCEPTOS.pdf"/>
    <hyperlink ref="E176" r:id="rId144" display="https://intranetmovilidad.movilidadbogota.gov.co/intranet/sites/default/files/2019-02-28/PA05-IN03 INSTRUCTIVO REPRESENTACI%C3%93N JUDICIAL.pdf"/>
    <hyperlink ref="E178" r:id="rId145" display="https://intranetmovilidad.movilidadbogota.gov.co/intranet/sites/default/files/2019-02-28/PA05-M02 MANUAL DE CONTRATACION V 1.0.pdf"/>
    <hyperlink ref="E179" r:id="rId146" display="https://intranetmovilidad.movilidadbogota.gov.co/intranet/sites/default/files/2019-02-28/PA05-M02-IN01 INSTRUCTIVO PARA LA ORGANIZACION DE EXPEDIENTES CONTRACTUALES.doc"/>
    <hyperlink ref="E180" r:id="rId147" display="https://intranetmovilidad.movilidadbogota.gov.co/intranet/sites/default/files/2019-02-28/PA05-M03 MANUAL DE SUPERVISION V 1.0.pdf"/>
    <hyperlink ref="E183" r:id="rId148" display="https://intranetmovilidad.movilidadbogota.gov.co/intranet/sites/default/files/2019-02-19/PV01-PR01 PROCEDIMIENTO PARA LA FORMULACI%C3%93N Y SEGUIMIENTO DE PLANES DE MEJORAMIENTO V1.pdf"/>
    <hyperlink ref="E184" r:id="rId149" display="https://intranetmovilidad.movilidadbogota.gov.co/intranet/sites/default/files/2019-06-05/PV01-PR01-IN01 V1.0 Instructivo para la identificaci%C3%B3n de la causa ra%C3%ADz.pdf"/>
    <hyperlink ref="E185" r:id="rId150" display="https://intranetmovilidad.movilidadbogota.gov.co/intranet/sites/default/files/2019-05-29/PV01-IN01 ELABORACI%C3%93N DE INFORMES PARA EL CONTROL DE LA GESTI%C3%93N INSTITUCIONAL V 1..pdf"/>
    <hyperlink ref="E187" r:id="rId151" display="https://intranetmovilidad.movilidadbogota.gov.co/intranet/sites/default/files/2019-07-03/PV02-PR01 PROCEDIMIENTO DISCIPLINARIO VERSI%C3%93N 2%2C0 DE 26-06-2019.pdf"/>
    <hyperlink ref="E40" r:id="rId152" display="https://intranetmovilidad.movilidadbogota.gov.co/intranet/sites/default/files/2019-07-25/PM01-IN02 LISTADO PLACAS FLOTA CONVENIO SOACHA-BOGOTA VERSION 1%2C0 DE 23-07-2019.pdf"/>
    <hyperlink ref="E37" r:id="rId153" display="https://intranetmovilidad.movilidadbogota.gov.co/intranet/sites/default/files/2019-08-15/PM01-PR06 PROCEDIMIENTO AUDITORIAS DE SEGURIDAD VIAL VERSION 1%2C0 DE 15-08-2019.pdf"/>
    <hyperlink ref="E98" r:id="rId154" display="https://intranetmovilidad.movilidadbogota.gov.co/intranet/sites/default/files/2019-08-14/PA01-PR01 V 2.0 14082019.pdf"/>
    <hyperlink ref="E71" r:id="rId155" display="https://intranetmovilidad.movilidadbogota.gov.co/intranet/sites/default/files/2019-09-17/pm04-pr01-cursos-pedagogicos-version-30-de-16-09-2019.pdf"/>
  </hyperlinks>
  <pageMargins left="0.70866141732283472" right="0.70866141732283472" top="0.74803149606299213" bottom="0.74803149606299213" header="0.31496062992125984" footer="0.31496062992125984"/>
  <pageSetup paperSize="9" scale="31" orientation="landscape" r:id="rId156"/>
  <headerFooter>
    <oddFooter>&amp;L&amp;"Arial,Normal"&amp;7PE01-PR05-F12 V.2.0&amp;C&amp;"Arial,Normal"&amp;7Versión impresa no controlada, verificar su vigencia en el Listado Maestro de Documentos&amp;R&amp;"Arial,Normal"Página &amp;P de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Hoja2!$D$2:$D$18</xm:f>
          </x14:formula1>
          <xm:sqref>A5:A6 A188:A964</xm:sqref>
        </x14:dataValidation>
        <x14:dataValidation type="list" allowBlank="1" showInputMessage="1" showErrorMessage="1">
          <x14:formula1>
            <xm:f>Hoja2!$A$2:$A$12</xm:f>
          </x14:formula1>
          <xm:sqref>C188:D240</xm:sqref>
        </x14:dataValidation>
        <x14:dataValidation type="list" allowBlank="1" showInputMessage="1" showErrorMessage="1">
          <x14:formula1>
            <xm:f>Hoja2!$E$2:$E$25</xm:f>
          </x14:formula1>
          <xm:sqref>B188:B386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B17" sqref="B17"/>
    </sheetView>
  </sheetViews>
  <sheetFormatPr baseColWidth="10" defaultColWidth="11.42578125" defaultRowHeight="14.25" x14ac:dyDescent="0.25"/>
  <cols>
    <col min="1" max="1" width="18.140625" style="3" customWidth="1"/>
    <col min="2" max="2" width="11.42578125" style="3"/>
    <col min="3" max="4" width="18.5703125" style="3" customWidth="1"/>
    <col min="5" max="5" width="58" style="3" customWidth="1"/>
    <col min="6" max="16384" width="11.42578125" style="3"/>
  </cols>
  <sheetData>
    <row r="1" spans="1:6" s="6" customFormat="1" ht="60" x14ac:dyDescent="0.25">
      <c r="A1" s="6" t="s">
        <v>0</v>
      </c>
      <c r="B1" s="6" t="s">
        <v>1</v>
      </c>
      <c r="C1" s="6" t="s">
        <v>3</v>
      </c>
      <c r="D1" s="6" t="s">
        <v>373</v>
      </c>
      <c r="E1" s="6" t="s">
        <v>4</v>
      </c>
      <c r="F1" s="6" t="s">
        <v>27</v>
      </c>
    </row>
    <row r="2" spans="1:6" x14ac:dyDescent="0.25">
      <c r="A2" s="2" t="s">
        <v>16</v>
      </c>
      <c r="B2" s="3" t="s">
        <v>5</v>
      </c>
      <c r="C2" s="3" t="s">
        <v>372</v>
      </c>
      <c r="D2" s="3" t="s">
        <v>213</v>
      </c>
      <c r="E2" s="3" t="s">
        <v>374</v>
      </c>
      <c r="F2" s="3" t="s">
        <v>28</v>
      </c>
    </row>
    <row r="3" spans="1:6" ht="42.75" x14ac:dyDescent="0.25">
      <c r="A3" s="2" t="s">
        <v>17</v>
      </c>
      <c r="B3" s="3" t="s">
        <v>6</v>
      </c>
      <c r="C3" s="3" t="s">
        <v>8</v>
      </c>
      <c r="D3" s="3" t="s">
        <v>214</v>
      </c>
      <c r="E3" s="3" t="s">
        <v>117</v>
      </c>
      <c r="F3" s="3" t="s">
        <v>29</v>
      </c>
    </row>
    <row r="4" spans="1:6" x14ac:dyDescent="0.25">
      <c r="A4" s="2" t="s">
        <v>18</v>
      </c>
      <c r="C4" s="3" t="s">
        <v>7</v>
      </c>
      <c r="D4" s="3" t="s">
        <v>215</v>
      </c>
      <c r="E4" s="3" t="s">
        <v>118</v>
      </c>
    </row>
    <row r="5" spans="1:6" x14ac:dyDescent="0.25">
      <c r="A5" s="2" t="s">
        <v>19</v>
      </c>
      <c r="C5" s="3" t="s">
        <v>9</v>
      </c>
      <c r="D5" s="3" t="s">
        <v>216</v>
      </c>
      <c r="E5" s="3" t="s">
        <v>375</v>
      </c>
    </row>
    <row r="6" spans="1:6" x14ac:dyDescent="0.25">
      <c r="A6" s="2" t="s">
        <v>20</v>
      </c>
      <c r="D6" s="3" t="s">
        <v>217</v>
      </c>
      <c r="E6" s="3" t="s">
        <v>378</v>
      </c>
    </row>
    <row r="7" spans="1:6" x14ac:dyDescent="0.25">
      <c r="A7" s="2" t="s">
        <v>21</v>
      </c>
      <c r="D7" s="3" t="s">
        <v>218</v>
      </c>
      <c r="E7" s="3" t="s">
        <v>379</v>
      </c>
    </row>
    <row r="8" spans="1:6" x14ac:dyDescent="0.25">
      <c r="A8" s="2" t="s">
        <v>22</v>
      </c>
      <c r="D8" s="3" t="s">
        <v>219</v>
      </c>
      <c r="E8" s="3" t="s">
        <v>380</v>
      </c>
    </row>
    <row r="9" spans="1:6" x14ac:dyDescent="0.25">
      <c r="A9" s="2" t="s">
        <v>23</v>
      </c>
      <c r="D9" s="3" t="s">
        <v>376</v>
      </c>
      <c r="E9" s="3" t="s">
        <v>185</v>
      </c>
    </row>
    <row r="10" spans="1:6" ht="28.5" x14ac:dyDescent="0.25">
      <c r="A10" s="2" t="s">
        <v>24</v>
      </c>
      <c r="D10" s="3" t="s">
        <v>377</v>
      </c>
      <c r="E10" s="3" t="s">
        <v>381</v>
      </c>
    </row>
    <row r="11" spans="1:6" x14ac:dyDescent="0.25">
      <c r="A11" s="2" t="s">
        <v>25</v>
      </c>
      <c r="D11" s="3" t="s">
        <v>220</v>
      </c>
      <c r="E11" s="3" t="s">
        <v>221</v>
      </c>
    </row>
    <row r="12" spans="1:6" x14ac:dyDescent="0.25">
      <c r="A12" s="2" t="s">
        <v>26</v>
      </c>
      <c r="D12" s="3" t="s">
        <v>231</v>
      </c>
      <c r="E12" s="3" t="s">
        <v>230</v>
      </c>
    </row>
    <row r="13" spans="1:6" x14ac:dyDescent="0.25">
      <c r="D13" s="3" t="s">
        <v>253</v>
      </c>
      <c r="E13" s="3" t="s">
        <v>382</v>
      </c>
    </row>
    <row r="14" spans="1:6" x14ac:dyDescent="0.25">
      <c r="D14" s="3" t="s">
        <v>282</v>
      </c>
      <c r="E14" s="3" t="s">
        <v>284</v>
      </c>
    </row>
    <row r="15" spans="1:6" x14ac:dyDescent="0.25">
      <c r="D15" s="3" t="s">
        <v>321</v>
      </c>
      <c r="E15" s="3" t="s">
        <v>383</v>
      </c>
    </row>
    <row r="16" spans="1:6" x14ac:dyDescent="0.25">
      <c r="A16" s="2"/>
      <c r="D16" s="3" t="s">
        <v>334</v>
      </c>
      <c r="E16" s="3" t="s">
        <v>333</v>
      </c>
    </row>
    <row r="17" spans="4:5" x14ac:dyDescent="0.25">
      <c r="D17" s="3" t="s">
        <v>351</v>
      </c>
      <c r="E17" s="3" t="s">
        <v>384</v>
      </c>
    </row>
    <row r="18" spans="4:5" x14ac:dyDescent="0.25">
      <c r="D18" s="3" t="s">
        <v>360</v>
      </c>
      <c r="E18" s="3" t="s">
        <v>359</v>
      </c>
    </row>
    <row r="19" spans="4:5" x14ac:dyDescent="0.25">
      <c r="E19" s="3" t="s">
        <v>385</v>
      </c>
    </row>
    <row r="20" spans="4:5" x14ac:dyDescent="0.25">
      <c r="E20" s="3" t="s">
        <v>10</v>
      </c>
    </row>
    <row r="21" spans="4:5" x14ac:dyDescent="0.25">
      <c r="E21" s="3" t="s">
        <v>11</v>
      </c>
    </row>
    <row r="22" spans="4:5" x14ac:dyDescent="0.25">
      <c r="E22" s="3" t="s">
        <v>12</v>
      </c>
    </row>
    <row r="23" spans="4:5" x14ac:dyDescent="0.25">
      <c r="E23" s="3" t="s">
        <v>13</v>
      </c>
    </row>
    <row r="24" spans="4:5" x14ac:dyDescent="0.25">
      <c r="E24" s="3" t="s">
        <v>14</v>
      </c>
    </row>
    <row r="25" spans="4:5" x14ac:dyDescent="0.25">
      <c r="E25" s="3"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Procesos y Documentos SDM</vt:lpstr>
      <vt:lpstr>Hoja2</vt:lpstr>
      <vt:lpstr>'Procesos y Documentos SDM'!Área_de_impresión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Solano Rojas</dc:creator>
  <cp:lastModifiedBy>Ivon Yanneth Veloza Rios</cp:lastModifiedBy>
  <dcterms:created xsi:type="dcterms:W3CDTF">2016-06-23T16:03:52Z</dcterms:created>
  <dcterms:modified xsi:type="dcterms:W3CDTF">2019-09-26T14:57:08Z</dcterms:modified>
</cp:coreProperties>
</file>